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試合結果一覧表" sheetId="1" r:id="rId1"/>
  </sheets>
  <definedNames>
    <definedName name="_xlnm.Print_Area" localSheetId="0">'試合結果一覧表'!$A$1:$AY$98</definedName>
  </definedNames>
  <calcPr fullCalcOnLoad="1"/>
</workbook>
</file>

<file path=xl/sharedStrings.xml><?xml version="1.0" encoding="utf-8"?>
<sst xmlns="http://schemas.openxmlformats.org/spreadsheetml/2006/main" count="810" uniqueCount="140">
  <si>
    <t>種目</t>
  </si>
  <si>
    <t>試合結果一覧表</t>
  </si>
  <si>
    <t>香川県</t>
  </si>
  <si>
    <t>ＶＳ</t>
  </si>
  <si>
    <t>徳島県</t>
  </si>
  <si>
    <t>高知県</t>
  </si>
  <si>
    <t>愛媛県</t>
  </si>
  <si>
    <t>選手名</t>
  </si>
  <si>
    <t>スコア</t>
  </si>
  <si>
    <t>桑名　１位</t>
  </si>
  <si>
    <t>－</t>
  </si>
  <si>
    <t>桑名　２位</t>
  </si>
  <si>
    <t>桑名　３位</t>
  </si>
  <si>
    <t>勝敗</t>
  </si>
  <si>
    <t>　徳島県</t>
  </si>
  <si>
    <t>ＳＵＥＫＯ
１位</t>
  </si>
  <si>
    <t>ＳＵＥＫＯ
２位</t>
  </si>
  <si>
    <t>ＳＵＥＫＯ
３位</t>
  </si>
  <si>
    <t>クローバー
50歳</t>
  </si>
  <si>
    <t>クローバー
55歳</t>
  </si>
  <si>
    <t>クローバー
60歳</t>
  </si>
  <si>
    <t>ＶＳ</t>
  </si>
  <si>
    <t>徳島県</t>
  </si>
  <si>
    <t>スコア</t>
  </si>
  <si>
    <t>－</t>
  </si>
  <si>
    <t>－</t>
  </si>
  <si>
    <t>ＶＳ</t>
  </si>
  <si>
    <t>スコア</t>
  </si>
  <si>
    <t>対戦成績表</t>
  </si>
  <si>
    <t>桑名杯</t>
  </si>
  <si>
    <t>順位</t>
  </si>
  <si>
    <t>－</t>
  </si>
  <si>
    <t>ＳＵＥＫＯ杯</t>
  </si>
  <si>
    <t>クローバー杯</t>
  </si>
  <si>
    <t>四国地域桑名杯大会2022</t>
  </si>
  <si>
    <t>寺田ゆかり</t>
  </si>
  <si>
    <t>前島三知子</t>
  </si>
  <si>
    <t>西岡以知子</t>
  </si>
  <si>
    <t>林　和代</t>
  </si>
  <si>
    <t>佐伯安弥</t>
  </si>
  <si>
    <t>井上喜美子</t>
  </si>
  <si>
    <t>鐘居かおり</t>
  </si>
  <si>
    <t>小林　京</t>
  </si>
  <si>
    <t>森　温子</t>
  </si>
  <si>
    <t>中茎久美子</t>
  </si>
  <si>
    <t>河野多佳子</t>
  </si>
  <si>
    <t>埴淵和歌子</t>
  </si>
  <si>
    <t>佐々木園子</t>
  </si>
  <si>
    <t>林 由佳子</t>
  </si>
  <si>
    <t>愛媛県</t>
  </si>
  <si>
    <t>徳島県</t>
  </si>
  <si>
    <t>香川県</t>
  </si>
  <si>
    <t>高知県</t>
  </si>
  <si>
    <t>　香川県</t>
  </si>
  <si>
    <t>　高知県</t>
  </si>
  <si>
    <t>渡辺真由</t>
  </si>
  <si>
    <t>松田博美</t>
  </si>
  <si>
    <t>玉井　薫</t>
  </si>
  <si>
    <t>中井光佳</t>
  </si>
  <si>
    <t>　愛媛県</t>
  </si>
  <si>
    <t>竹本裕子</t>
  </si>
  <si>
    <t>森川恵里</t>
  </si>
  <si>
    <t>渡部麻弥</t>
  </si>
  <si>
    <t>加藤純子</t>
  </si>
  <si>
    <t>井地和世</t>
  </si>
  <si>
    <t>山田真由美</t>
  </si>
  <si>
    <t>畠中百合香</t>
  </si>
  <si>
    <t>脇田真喜子</t>
  </si>
  <si>
    <t>永井眞理子</t>
  </si>
  <si>
    <t>前田美保</t>
  </si>
  <si>
    <t>東五十鈴</t>
  </si>
  <si>
    <t>野本美佳</t>
  </si>
  <si>
    <t>　愛媛県</t>
  </si>
  <si>
    <t>香川県</t>
  </si>
  <si>
    <t>高知県</t>
  </si>
  <si>
    <t>第３対戦</t>
  </si>
  <si>
    <t>第２対戦</t>
  </si>
  <si>
    <t>第１対戦</t>
  </si>
  <si>
    <t>横山美穂子</t>
  </si>
  <si>
    <t>明神眞由美</t>
  </si>
  <si>
    <t>高野 由香</t>
  </si>
  <si>
    <t>太田 真弓</t>
  </si>
  <si>
    <t>宮武 美樹</t>
  </si>
  <si>
    <t>渡辺 真由</t>
  </si>
  <si>
    <t>松田 博美</t>
  </si>
  <si>
    <t>中井 光佳</t>
  </si>
  <si>
    <t>宮西 尚子</t>
  </si>
  <si>
    <t>児玉 友香</t>
  </si>
  <si>
    <t>山田 千代</t>
  </si>
  <si>
    <t>古市 晶子</t>
  </si>
  <si>
    <t>土居 佳世</t>
  </si>
  <si>
    <t>浅井 真美</t>
  </si>
  <si>
    <t>稲垣 京子</t>
  </si>
  <si>
    <t>岡部 みさ</t>
  </si>
  <si>
    <t>室谷 千鶴</t>
  </si>
  <si>
    <t>田村 優子</t>
  </si>
  <si>
    <t>中村 美幸</t>
  </si>
  <si>
    <t>石井 加代</t>
  </si>
  <si>
    <t>西本 啓子</t>
  </si>
  <si>
    <t>竹本 裕子</t>
  </si>
  <si>
    <t>森川 恵里</t>
  </si>
  <si>
    <t>渡部 麻弥</t>
  </si>
  <si>
    <t>加藤 純子</t>
  </si>
  <si>
    <t>井地 和世</t>
  </si>
  <si>
    <t>山村 恵美</t>
  </si>
  <si>
    <t>荒川 晴美</t>
  </si>
  <si>
    <t>近清 史子</t>
  </si>
  <si>
    <t>岩城 佳代</t>
  </si>
  <si>
    <t>金木 早苗</t>
  </si>
  <si>
    <t>佐伯 安弥</t>
  </si>
  <si>
    <t>前田 美保</t>
  </si>
  <si>
    <t>東 五十鈴</t>
  </si>
  <si>
    <t>野本 美佳</t>
  </si>
  <si>
    <t>犬伏 雅子</t>
  </si>
  <si>
    <t>三笠 智子</t>
  </si>
  <si>
    <t>長嶋 珠美</t>
  </si>
  <si>
    <t>原田 千晶</t>
  </si>
  <si>
    <t>田村 祐子</t>
  </si>
  <si>
    <t>六車 由実</t>
  </si>
  <si>
    <t>中村 美枝</t>
  </si>
  <si>
    <t>森本 昌代</t>
  </si>
  <si>
    <t>池内 直美</t>
  </si>
  <si>
    <t>安岡 浩子</t>
  </si>
  <si>
    <t>上地 貴子</t>
  </si>
  <si>
    <t>西村 倫子</t>
  </si>
  <si>
    <t>片岡 千穂</t>
  </si>
  <si>
    <t>山井 真紀</t>
  </si>
  <si>
    <t>岩本 眞理</t>
  </si>
  <si>
    <t>宮嶋 加恵</t>
  </si>
  <si>
    <t>佐々木由利子</t>
  </si>
  <si>
    <t>山﨑 豊子</t>
  </si>
  <si>
    <t>岡田紗矢香</t>
  </si>
  <si>
    <t>〇</t>
  </si>
  <si>
    <t>〇</t>
  </si>
  <si>
    <t>〇</t>
  </si>
  <si>
    <t>〇</t>
  </si>
  <si>
    <t>〇</t>
  </si>
  <si>
    <t>8  ー　9
(6)</t>
  </si>
  <si>
    <t>9  ー　8
(4)</t>
  </si>
  <si>
    <t>8  ー  5
RET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</si>
</sst>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/>
      <right/>
      <top style="double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/>
      <bottom style="double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double"/>
      <bottom style="medium"/>
    </border>
    <border>
      <left style="thin"/>
      <right/>
      <top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42" fillId="0" borderId="14" xfId="0" applyFont="1" applyBorder="1" applyAlignment="1" applyProtection="1">
      <alignment vertical="center"/>
      <protection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20" xfId="0" applyFont="1" applyBorder="1" applyAlignment="1" applyProtection="1">
      <alignment vertical="center"/>
      <protection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vertical="center"/>
    </xf>
    <xf numFmtId="0" fontId="42" fillId="0" borderId="21" xfId="0" applyFont="1" applyBorder="1" applyAlignment="1" applyProtection="1">
      <alignment horizontal="center" vertical="center" wrapText="1"/>
      <protection/>
    </xf>
    <xf numFmtId="0" fontId="42" fillId="0" borderId="22" xfId="0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 horizontal="center" vertical="center"/>
      <protection/>
    </xf>
    <xf numFmtId="0" fontId="42" fillId="0" borderId="24" xfId="0" applyFont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 locked="0"/>
    </xf>
    <xf numFmtId="0" fontId="42" fillId="0" borderId="29" xfId="0" applyFont="1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>
      <alignment horizontal="center" vertical="center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3" fillId="0" borderId="18" xfId="0" applyFont="1" applyBorder="1" applyAlignment="1" applyProtection="1">
      <alignment horizontal="center" vertical="distributed"/>
      <protection locked="0"/>
    </xf>
    <xf numFmtId="0" fontId="42" fillId="0" borderId="22" xfId="0" applyFont="1" applyBorder="1" applyAlignment="1">
      <alignment horizontal="center" vertical="center"/>
    </xf>
    <xf numFmtId="0" fontId="42" fillId="0" borderId="35" xfId="0" applyFont="1" applyBorder="1" applyAlignment="1" applyProtection="1">
      <alignment horizontal="center" vertical="center"/>
      <protection/>
    </xf>
    <xf numFmtId="0" fontId="42" fillId="0" borderId="36" xfId="0" applyFont="1" applyBorder="1" applyAlignment="1" applyProtection="1">
      <alignment horizontal="center" vertical="center"/>
      <protection/>
    </xf>
    <xf numFmtId="0" fontId="42" fillId="0" borderId="37" xfId="0" applyFont="1" applyBorder="1" applyAlignment="1" applyProtection="1">
      <alignment horizontal="center" vertical="center"/>
      <protection/>
    </xf>
    <xf numFmtId="0" fontId="42" fillId="0" borderId="38" xfId="0" applyFont="1" applyBorder="1" applyAlignment="1" applyProtection="1">
      <alignment horizontal="center" vertical="center"/>
      <protection/>
    </xf>
    <xf numFmtId="0" fontId="42" fillId="0" borderId="38" xfId="0" applyFont="1" applyBorder="1" applyAlignment="1" applyProtection="1">
      <alignment horizontal="left" vertical="center"/>
      <protection/>
    </xf>
    <xf numFmtId="0" fontId="42" fillId="0" borderId="39" xfId="0" applyFont="1" applyBorder="1" applyAlignment="1" applyProtection="1">
      <alignment horizontal="left" vertical="center"/>
      <protection/>
    </xf>
    <xf numFmtId="0" fontId="42" fillId="0" borderId="40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0" fontId="42" fillId="0" borderId="41" xfId="0" applyFont="1" applyBorder="1" applyAlignment="1" applyProtection="1">
      <alignment horizontal="center" vertical="center"/>
      <protection/>
    </xf>
    <xf numFmtId="0" fontId="42" fillId="0" borderId="42" xfId="0" applyFont="1" applyBorder="1" applyAlignment="1" applyProtection="1">
      <alignment horizontal="left" vertical="center"/>
      <protection/>
    </xf>
    <xf numFmtId="0" fontId="41" fillId="0" borderId="0" xfId="0" applyFont="1" applyAlignment="1">
      <alignment horizontal="center" vertical="center"/>
    </xf>
    <xf numFmtId="0" fontId="43" fillId="0" borderId="12" xfId="0" applyFont="1" applyBorder="1" applyAlignment="1" applyProtection="1">
      <alignment horizontal="distributed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43" xfId="0" applyFont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center" vertical="center" wrapText="1"/>
      <protection/>
    </xf>
    <xf numFmtId="0" fontId="42" fillId="0" borderId="34" xfId="0" applyFont="1" applyBorder="1" applyAlignment="1" applyProtection="1">
      <alignment horizontal="center" vertical="center"/>
      <protection/>
    </xf>
    <xf numFmtId="0" fontId="42" fillId="0" borderId="45" xfId="0" applyFont="1" applyBorder="1" applyAlignment="1" applyProtection="1">
      <alignment horizontal="center" vertical="center"/>
      <protection/>
    </xf>
    <xf numFmtId="0" fontId="42" fillId="0" borderId="46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47" xfId="0" applyFont="1" applyBorder="1" applyAlignment="1" applyProtection="1">
      <alignment horizontal="center" vertical="center"/>
      <protection/>
    </xf>
    <xf numFmtId="0" fontId="42" fillId="0" borderId="48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30" xfId="0" applyFont="1" applyBorder="1" applyAlignment="1" applyProtection="1">
      <alignment horizontal="center" vertical="center"/>
      <protection/>
    </xf>
    <xf numFmtId="0" fontId="42" fillId="0" borderId="43" xfId="0" applyFont="1" applyBorder="1" applyAlignment="1" applyProtection="1">
      <alignment horizontal="center" vertical="center"/>
      <protection/>
    </xf>
    <xf numFmtId="0" fontId="42" fillId="0" borderId="21" xfId="0" applyFont="1" applyBorder="1" applyAlignment="1" applyProtection="1">
      <alignment horizontal="center" vertical="center"/>
      <protection/>
    </xf>
    <xf numFmtId="0" fontId="42" fillId="0" borderId="48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49" xfId="0" applyFont="1" applyBorder="1" applyAlignment="1" applyProtection="1">
      <alignment horizontal="center" vertical="center"/>
      <protection/>
    </xf>
    <xf numFmtId="0" fontId="42" fillId="0" borderId="50" xfId="0" applyFont="1" applyBorder="1" applyAlignment="1" applyProtection="1">
      <alignment horizontal="center" vertical="center"/>
      <protection/>
    </xf>
    <xf numFmtId="0" fontId="42" fillId="0" borderId="51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42" fillId="0" borderId="52" xfId="0" applyFont="1" applyBorder="1" applyAlignment="1" applyProtection="1">
      <alignment horizontal="left" vertical="center"/>
      <protection/>
    </xf>
    <xf numFmtId="0" fontId="42" fillId="0" borderId="53" xfId="0" applyFont="1" applyBorder="1" applyAlignment="1" applyProtection="1">
      <alignment horizontal="left" vertical="center"/>
      <protection/>
    </xf>
    <xf numFmtId="0" fontId="42" fillId="0" borderId="54" xfId="0" applyFont="1" applyBorder="1" applyAlignment="1" applyProtection="1">
      <alignment horizontal="center" vertical="center"/>
      <protection/>
    </xf>
    <xf numFmtId="0" fontId="42" fillId="0" borderId="55" xfId="0" applyFont="1" applyBorder="1" applyAlignment="1" applyProtection="1">
      <alignment horizontal="center" vertical="center"/>
      <protection/>
    </xf>
    <xf numFmtId="0" fontId="42" fillId="0" borderId="56" xfId="0" applyFont="1" applyBorder="1" applyAlignment="1" applyProtection="1">
      <alignment horizontal="center" vertical="center"/>
      <protection/>
    </xf>
    <xf numFmtId="0" fontId="42" fillId="0" borderId="57" xfId="0" applyFont="1" applyBorder="1" applyAlignment="1" applyProtection="1">
      <alignment horizontal="center" vertical="center"/>
      <protection/>
    </xf>
    <xf numFmtId="0" fontId="42" fillId="0" borderId="47" xfId="0" applyFont="1" applyBorder="1" applyAlignment="1" applyProtection="1">
      <alignment horizontal="center" vertical="center"/>
      <protection locked="0"/>
    </xf>
    <xf numFmtId="0" fontId="42" fillId="0" borderId="52" xfId="0" applyFont="1" applyBorder="1" applyAlignment="1" applyProtection="1">
      <alignment horizontal="center" vertical="center"/>
      <protection/>
    </xf>
    <xf numFmtId="0" fontId="42" fillId="0" borderId="58" xfId="0" applyFont="1" applyBorder="1" applyAlignment="1">
      <alignment horizontal="center" vertical="center"/>
    </xf>
    <xf numFmtId="0" fontId="42" fillId="0" borderId="58" xfId="0" applyFont="1" applyBorder="1" applyAlignment="1" applyProtection="1">
      <alignment horizontal="center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60" xfId="0" applyFont="1" applyBorder="1" applyAlignment="1" applyProtection="1">
      <alignment horizontal="center" vertical="center"/>
      <protection/>
    </xf>
    <xf numFmtId="0" fontId="42" fillId="0" borderId="0" xfId="0" applyFont="1" applyAlignment="1">
      <alignment horizontal="right" vertical="center"/>
    </xf>
    <xf numFmtId="0" fontId="42" fillId="0" borderId="61" xfId="0" applyFont="1" applyBorder="1" applyAlignment="1">
      <alignment horizontal="center" vertical="center"/>
    </xf>
    <xf numFmtId="0" fontId="42" fillId="0" borderId="24" xfId="0" applyFont="1" applyBorder="1" applyAlignment="1" applyProtection="1">
      <alignment horizontal="center" vertical="center"/>
      <protection locked="0"/>
    </xf>
    <xf numFmtId="0" fontId="4" fillId="0" borderId="12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2" fillId="0" borderId="17" xfId="0" applyFont="1" applyBorder="1" applyAlignment="1" applyProtection="1">
      <alignment horizontal="center" vertical="center"/>
      <protection/>
    </xf>
    <xf numFmtId="0" fontId="42" fillId="0" borderId="18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2" fillId="0" borderId="62" xfId="0" applyFont="1" applyBorder="1" applyAlignment="1" applyProtection="1">
      <alignment horizontal="center" vertical="center"/>
      <protection/>
    </xf>
    <xf numFmtId="0" fontId="42" fillId="0" borderId="63" xfId="0" applyFont="1" applyBorder="1" applyAlignment="1" applyProtection="1">
      <alignment horizontal="center" vertical="center"/>
      <protection/>
    </xf>
    <xf numFmtId="0" fontId="42" fillId="0" borderId="63" xfId="0" applyFont="1" applyBorder="1" applyAlignment="1" applyProtection="1">
      <alignment horizontal="left" vertical="center"/>
      <protection/>
    </xf>
    <xf numFmtId="0" fontId="42" fillId="0" borderId="64" xfId="0" applyFont="1" applyBorder="1" applyAlignment="1" applyProtection="1">
      <alignment horizontal="center" vertical="center"/>
      <protection locked="0"/>
    </xf>
    <xf numFmtId="0" fontId="42" fillId="0" borderId="65" xfId="0" applyFont="1" applyBorder="1" applyAlignment="1" applyProtection="1">
      <alignment horizontal="center" vertical="center"/>
      <protection locked="0"/>
    </xf>
    <xf numFmtId="0" fontId="42" fillId="0" borderId="66" xfId="0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良い" xfId="64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10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5" width="2.57421875" style="0" customWidth="1"/>
    <col min="26" max="26" width="3.421875" style="0" customWidth="1"/>
    <col min="27" max="50" width="2.57421875" style="0" customWidth="1"/>
    <col min="51" max="51" width="1.57421875" style="0" customWidth="1"/>
  </cols>
  <sheetData>
    <row r="1" spans="39:50" ht="13.5">
      <c r="AM1" s="104" t="s">
        <v>34</v>
      </c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</row>
    <row r="2" spans="2:50" ht="27" customHeight="1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3" spans="2:50" ht="11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2:50" ht="27.75" customHeight="1">
      <c r="B4" s="105" t="s">
        <v>77</v>
      </c>
      <c r="C4" s="100"/>
      <c r="D4" s="100"/>
      <c r="E4" s="100"/>
      <c r="F4" s="100"/>
      <c r="G4" s="101" t="s">
        <v>6</v>
      </c>
      <c r="H4" s="101"/>
      <c r="I4" s="101"/>
      <c r="J4" s="101"/>
      <c r="K4" s="101"/>
      <c r="L4" s="101"/>
      <c r="M4" s="101"/>
      <c r="N4" s="100" t="s">
        <v>3</v>
      </c>
      <c r="O4" s="100"/>
      <c r="P4" s="100"/>
      <c r="Q4" s="100"/>
      <c r="R4" s="100"/>
      <c r="S4" s="101" t="s">
        <v>4</v>
      </c>
      <c r="T4" s="101"/>
      <c r="U4" s="101"/>
      <c r="V4" s="101"/>
      <c r="W4" s="101"/>
      <c r="X4" s="101"/>
      <c r="Y4" s="102"/>
      <c r="Z4" s="3"/>
      <c r="AA4" s="105" t="s">
        <v>77</v>
      </c>
      <c r="AB4" s="100"/>
      <c r="AC4" s="100"/>
      <c r="AD4" s="100"/>
      <c r="AE4" s="100"/>
      <c r="AF4" s="101" t="s">
        <v>51</v>
      </c>
      <c r="AG4" s="101"/>
      <c r="AH4" s="101"/>
      <c r="AI4" s="101"/>
      <c r="AJ4" s="101"/>
      <c r="AK4" s="101"/>
      <c r="AL4" s="101"/>
      <c r="AM4" s="100" t="s">
        <v>3</v>
      </c>
      <c r="AN4" s="100"/>
      <c r="AO4" s="100"/>
      <c r="AP4" s="100"/>
      <c r="AQ4" s="100"/>
      <c r="AR4" s="101" t="s">
        <v>5</v>
      </c>
      <c r="AS4" s="101"/>
      <c r="AT4" s="101"/>
      <c r="AU4" s="101"/>
      <c r="AV4" s="101"/>
      <c r="AW4" s="101"/>
      <c r="AX4" s="102"/>
    </row>
    <row r="5" spans="2:50" ht="24" customHeight="1">
      <c r="B5" s="80" t="s">
        <v>0</v>
      </c>
      <c r="C5" s="73"/>
      <c r="D5" s="73"/>
      <c r="E5" s="73"/>
      <c r="F5" s="73"/>
      <c r="G5" s="73" t="s">
        <v>7</v>
      </c>
      <c r="H5" s="73"/>
      <c r="I5" s="73"/>
      <c r="J5" s="73"/>
      <c r="K5" s="73"/>
      <c r="L5" s="73"/>
      <c r="M5" s="73"/>
      <c r="N5" s="73" t="s">
        <v>8</v>
      </c>
      <c r="O5" s="73"/>
      <c r="P5" s="73"/>
      <c r="Q5" s="73"/>
      <c r="R5" s="73"/>
      <c r="S5" s="73" t="s">
        <v>7</v>
      </c>
      <c r="T5" s="73"/>
      <c r="U5" s="73"/>
      <c r="V5" s="73"/>
      <c r="W5" s="73"/>
      <c r="X5" s="73"/>
      <c r="Y5" s="103"/>
      <c r="Z5" s="4"/>
      <c r="AA5" s="80" t="s">
        <v>0</v>
      </c>
      <c r="AB5" s="73"/>
      <c r="AC5" s="73"/>
      <c r="AD5" s="73"/>
      <c r="AE5" s="73"/>
      <c r="AF5" s="73" t="s">
        <v>7</v>
      </c>
      <c r="AG5" s="73"/>
      <c r="AH5" s="73"/>
      <c r="AI5" s="73"/>
      <c r="AJ5" s="73"/>
      <c r="AK5" s="73"/>
      <c r="AL5" s="73"/>
      <c r="AM5" s="73" t="s">
        <v>8</v>
      </c>
      <c r="AN5" s="73"/>
      <c r="AO5" s="73"/>
      <c r="AP5" s="73"/>
      <c r="AQ5" s="73"/>
      <c r="AR5" s="73" t="s">
        <v>7</v>
      </c>
      <c r="AS5" s="73"/>
      <c r="AT5" s="73"/>
      <c r="AU5" s="73"/>
      <c r="AV5" s="73"/>
      <c r="AW5" s="73"/>
      <c r="AX5" s="103"/>
    </row>
    <row r="6" spans="2:50" ht="24" customHeight="1">
      <c r="B6" s="80" t="s">
        <v>9</v>
      </c>
      <c r="C6" s="73"/>
      <c r="D6" s="73"/>
      <c r="E6" s="73"/>
      <c r="F6" s="73"/>
      <c r="G6" s="70"/>
      <c r="H6" s="32"/>
      <c r="I6" s="112" t="s">
        <v>80</v>
      </c>
      <c r="J6" s="112"/>
      <c r="K6" s="112"/>
      <c r="L6" s="112"/>
      <c r="M6" s="113"/>
      <c r="N6" s="84">
        <v>4</v>
      </c>
      <c r="O6" s="27"/>
      <c r="P6" s="27" t="s">
        <v>10</v>
      </c>
      <c r="Q6" s="27">
        <v>8</v>
      </c>
      <c r="R6" s="28"/>
      <c r="S6" s="70" t="s">
        <v>133</v>
      </c>
      <c r="T6" s="32"/>
      <c r="U6" s="32" t="s">
        <v>81</v>
      </c>
      <c r="V6" s="32"/>
      <c r="W6" s="32"/>
      <c r="X6" s="32"/>
      <c r="Y6" s="33"/>
      <c r="Z6" s="4"/>
      <c r="AA6" s="80" t="s">
        <v>9</v>
      </c>
      <c r="AB6" s="73"/>
      <c r="AC6" s="73"/>
      <c r="AD6" s="73"/>
      <c r="AE6" s="73"/>
      <c r="AF6" s="70" t="s">
        <v>133</v>
      </c>
      <c r="AG6" s="32"/>
      <c r="AH6" s="32" t="s">
        <v>89</v>
      </c>
      <c r="AI6" s="32"/>
      <c r="AJ6" s="32"/>
      <c r="AK6" s="32"/>
      <c r="AL6" s="39"/>
      <c r="AM6" s="84">
        <v>8</v>
      </c>
      <c r="AN6" s="27"/>
      <c r="AO6" s="27" t="s">
        <v>10</v>
      </c>
      <c r="AP6" s="27">
        <v>1</v>
      </c>
      <c r="AQ6" s="28"/>
      <c r="AR6" s="70"/>
      <c r="AS6" s="32"/>
      <c r="AT6" s="32" t="s">
        <v>78</v>
      </c>
      <c r="AU6" s="32"/>
      <c r="AV6" s="32"/>
      <c r="AW6" s="32"/>
      <c r="AX6" s="33"/>
    </row>
    <row r="7" spans="2:50" ht="24" customHeight="1">
      <c r="B7" s="80"/>
      <c r="C7" s="73"/>
      <c r="D7" s="73"/>
      <c r="E7" s="73"/>
      <c r="F7" s="73"/>
      <c r="G7" s="78"/>
      <c r="H7" s="79"/>
      <c r="I7" s="107" t="s">
        <v>131</v>
      </c>
      <c r="J7" s="107"/>
      <c r="K7" s="107"/>
      <c r="L7" s="107"/>
      <c r="M7" s="108"/>
      <c r="N7" s="85"/>
      <c r="O7" s="76"/>
      <c r="P7" s="76"/>
      <c r="Q7" s="76"/>
      <c r="R7" s="77"/>
      <c r="S7" s="78"/>
      <c r="T7" s="79"/>
      <c r="U7" s="107" t="s">
        <v>82</v>
      </c>
      <c r="V7" s="107"/>
      <c r="W7" s="107"/>
      <c r="X7" s="107"/>
      <c r="Y7" s="120"/>
      <c r="Z7" s="22"/>
      <c r="AA7" s="80"/>
      <c r="AB7" s="73"/>
      <c r="AC7" s="73"/>
      <c r="AD7" s="73"/>
      <c r="AE7" s="73"/>
      <c r="AF7" s="78"/>
      <c r="AG7" s="79"/>
      <c r="AH7" s="34" t="s">
        <v>90</v>
      </c>
      <c r="AI7" s="34"/>
      <c r="AJ7" s="34"/>
      <c r="AK7" s="34"/>
      <c r="AL7" s="38"/>
      <c r="AM7" s="85"/>
      <c r="AN7" s="76"/>
      <c r="AO7" s="76"/>
      <c r="AP7" s="76"/>
      <c r="AQ7" s="77"/>
      <c r="AR7" s="78"/>
      <c r="AS7" s="79"/>
      <c r="AT7" s="34" t="s">
        <v>94</v>
      </c>
      <c r="AU7" s="34"/>
      <c r="AV7" s="34"/>
      <c r="AW7" s="34"/>
      <c r="AX7" s="35"/>
    </row>
    <row r="8" spans="2:50" ht="24" customHeight="1">
      <c r="B8" s="80" t="s">
        <v>11</v>
      </c>
      <c r="C8" s="73"/>
      <c r="D8" s="73"/>
      <c r="E8" s="73"/>
      <c r="F8" s="73"/>
      <c r="G8" s="70" t="s">
        <v>133</v>
      </c>
      <c r="H8" s="32"/>
      <c r="I8" s="32" t="s">
        <v>83</v>
      </c>
      <c r="J8" s="32" t="s">
        <v>55</v>
      </c>
      <c r="K8" s="32" t="s">
        <v>55</v>
      </c>
      <c r="L8" s="32" t="s">
        <v>55</v>
      </c>
      <c r="M8" s="39" t="s">
        <v>55</v>
      </c>
      <c r="N8" s="84">
        <v>8</v>
      </c>
      <c r="O8" s="27"/>
      <c r="P8" s="27" t="s">
        <v>10</v>
      </c>
      <c r="Q8" s="27">
        <v>6</v>
      </c>
      <c r="R8" s="28"/>
      <c r="S8" s="70"/>
      <c r="T8" s="32"/>
      <c r="U8" s="32" t="s">
        <v>87</v>
      </c>
      <c r="V8" s="32"/>
      <c r="W8" s="32"/>
      <c r="X8" s="32"/>
      <c r="Y8" s="33"/>
      <c r="Z8" s="22"/>
      <c r="AA8" s="80" t="s">
        <v>11</v>
      </c>
      <c r="AB8" s="73"/>
      <c r="AC8" s="73"/>
      <c r="AD8" s="73"/>
      <c r="AE8" s="73"/>
      <c r="AF8" s="70" t="s">
        <v>133</v>
      </c>
      <c r="AG8" s="32"/>
      <c r="AH8" s="32" t="s">
        <v>91</v>
      </c>
      <c r="AI8" s="32"/>
      <c r="AJ8" s="32"/>
      <c r="AK8" s="32"/>
      <c r="AL8" s="39"/>
      <c r="AM8" s="84">
        <v>8</v>
      </c>
      <c r="AN8" s="27"/>
      <c r="AO8" s="27" t="s">
        <v>10</v>
      </c>
      <c r="AP8" s="27">
        <v>0</v>
      </c>
      <c r="AQ8" s="28"/>
      <c r="AR8" s="70"/>
      <c r="AS8" s="32"/>
      <c r="AT8" s="32" t="s">
        <v>95</v>
      </c>
      <c r="AU8" s="32"/>
      <c r="AV8" s="32"/>
      <c r="AW8" s="32"/>
      <c r="AX8" s="33"/>
    </row>
    <row r="9" spans="2:50" ht="24" customHeight="1">
      <c r="B9" s="80"/>
      <c r="C9" s="73"/>
      <c r="D9" s="73"/>
      <c r="E9" s="73"/>
      <c r="F9" s="73"/>
      <c r="G9" s="78"/>
      <c r="H9" s="79"/>
      <c r="I9" s="34" t="s">
        <v>84</v>
      </c>
      <c r="J9" s="34" t="s">
        <v>56</v>
      </c>
      <c r="K9" s="34" t="s">
        <v>56</v>
      </c>
      <c r="L9" s="34" t="s">
        <v>56</v>
      </c>
      <c r="M9" s="38" t="s">
        <v>56</v>
      </c>
      <c r="N9" s="85"/>
      <c r="O9" s="76"/>
      <c r="P9" s="76"/>
      <c r="Q9" s="76"/>
      <c r="R9" s="77"/>
      <c r="S9" s="78"/>
      <c r="T9" s="79"/>
      <c r="U9" s="34" t="s">
        <v>88</v>
      </c>
      <c r="V9" s="34"/>
      <c r="W9" s="34"/>
      <c r="X9" s="34"/>
      <c r="Y9" s="35"/>
      <c r="Z9" s="22"/>
      <c r="AA9" s="80"/>
      <c r="AB9" s="73"/>
      <c r="AC9" s="73"/>
      <c r="AD9" s="73"/>
      <c r="AE9" s="73"/>
      <c r="AF9" s="78"/>
      <c r="AG9" s="79"/>
      <c r="AH9" s="34" t="s">
        <v>92</v>
      </c>
      <c r="AI9" s="34"/>
      <c r="AJ9" s="34"/>
      <c r="AK9" s="34"/>
      <c r="AL9" s="38"/>
      <c r="AM9" s="85"/>
      <c r="AN9" s="76"/>
      <c r="AO9" s="76"/>
      <c r="AP9" s="76"/>
      <c r="AQ9" s="77"/>
      <c r="AR9" s="78"/>
      <c r="AS9" s="79"/>
      <c r="AT9" s="34" t="s">
        <v>96</v>
      </c>
      <c r="AU9" s="34"/>
      <c r="AV9" s="34"/>
      <c r="AW9" s="34"/>
      <c r="AX9" s="35"/>
    </row>
    <row r="10" spans="2:50" ht="24" customHeight="1">
      <c r="B10" s="80" t="s">
        <v>12</v>
      </c>
      <c r="C10" s="73"/>
      <c r="D10" s="73"/>
      <c r="E10" s="73"/>
      <c r="F10" s="73"/>
      <c r="G10" s="70"/>
      <c r="H10" s="32"/>
      <c r="I10" s="32" t="s">
        <v>57</v>
      </c>
      <c r="J10" s="32" t="s">
        <v>57</v>
      </c>
      <c r="K10" s="32" t="s">
        <v>57</v>
      </c>
      <c r="L10" s="32" t="s">
        <v>57</v>
      </c>
      <c r="M10" s="39" t="s">
        <v>57</v>
      </c>
      <c r="N10" s="84">
        <v>6</v>
      </c>
      <c r="O10" s="27"/>
      <c r="P10" s="27" t="s">
        <v>10</v>
      </c>
      <c r="Q10" s="27">
        <v>8</v>
      </c>
      <c r="R10" s="28"/>
      <c r="S10" s="70" t="s">
        <v>133</v>
      </c>
      <c r="T10" s="32"/>
      <c r="U10" s="32" t="s">
        <v>86</v>
      </c>
      <c r="V10" s="32"/>
      <c r="W10" s="32"/>
      <c r="X10" s="32"/>
      <c r="Y10" s="33"/>
      <c r="Z10" s="22"/>
      <c r="AA10" s="80" t="s">
        <v>12</v>
      </c>
      <c r="AB10" s="73"/>
      <c r="AC10" s="73"/>
      <c r="AD10" s="73"/>
      <c r="AE10" s="73"/>
      <c r="AF10" s="70" t="s">
        <v>133</v>
      </c>
      <c r="AG10" s="32"/>
      <c r="AH10" s="32" t="s">
        <v>93</v>
      </c>
      <c r="AI10" s="32"/>
      <c r="AJ10" s="32"/>
      <c r="AK10" s="32"/>
      <c r="AL10" s="39"/>
      <c r="AM10" s="84">
        <v>8</v>
      </c>
      <c r="AN10" s="27"/>
      <c r="AO10" s="27" t="s">
        <v>10</v>
      </c>
      <c r="AP10" s="27">
        <v>1</v>
      </c>
      <c r="AQ10" s="28"/>
      <c r="AR10" s="70"/>
      <c r="AS10" s="32"/>
      <c r="AT10" s="32" t="s">
        <v>97</v>
      </c>
      <c r="AU10" s="32"/>
      <c r="AV10" s="32"/>
      <c r="AW10" s="32"/>
      <c r="AX10" s="33"/>
    </row>
    <row r="11" spans="2:50" ht="24" customHeight="1" thickBot="1">
      <c r="B11" s="74"/>
      <c r="C11" s="75"/>
      <c r="D11" s="75"/>
      <c r="E11" s="75"/>
      <c r="F11" s="75"/>
      <c r="G11" s="71"/>
      <c r="H11" s="36"/>
      <c r="I11" s="36" t="s">
        <v>85</v>
      </c>
      <c r="J11" s="36" t="s">
        <v>58</v>
      </c>
      <c r="K11" s="36" t="s">
        <v>58</v>
      </c>
      <c r="L11" s="36" t="s">
        <v>58</v>
      </c>
      <c r="M11" s="41" t="s">
        <v>58</v>
      </c>
      <c r="N11" s="85"/>
      <c r="O11" s="76"/>
      <c r="P11" s="76"/>
      <c r="Q11" s="76"/>
      <c r="R11" s="77"/>
      <c r="S11" s="78"/>
      <c r="T11" s="79"/>
      <c r="U11" s="36" t="s">
        <v>44</v>
      </c>
      <c r="V11" s="36"/>
      <c r="W11" s="36"/>
      <c r="X11" s="36"/>
      <c r="Y11" s="37"/>
      <c r="Z11" s="22"/>
      <c r="AA11" s="96"/>
      <c r="AB11" s="97"/>
      <c r="AC11" s="97"/>
      <c r="AD11" s="97"/>
      <c r="AE11" s="97"/>
      <c r="AF11" s="71"/>
      <c r="AG11" s="36"/>
      <c r="AH11" s="36" t="s">
        <v>35</v>
      </c>
      <c r="AI11" s="36"/>
      <c r="AJ11" s="36"/>
      <c r="AK11" s="36"/>
      <c r="AL11" s="41"/>
      <c r="AM11" s="85"/>
      <c r="AN11" s="76"/>
      <c r="AO11" s="76"/>
      <c r="AP11" s="76"/>
      <c r="AQ11" s="77"/>
      <c r="AR11" s="78"/>
      <c r="AS11" s="79"/>
      <c r="AT11" s="36" t="s">
        <v>98</v>
      </c>
      <c r="AU11" s="36"/>
      <c r="AV11" s="36"/>
      <c r="AW11" s="36"/>
      <c r="AX11" s="37"/>
    </row>
    <row r="12" spans="2:50" ht="24" customHeight="1" thickTop="1">
      <c r="B12" s="94" t="s">
        <v>13</v>
      </c>
      <c r="C12" s="95"/>
      <c r="D12" s="95"/>
      <c r="E12" s="95"/>
      <c r="F12" s="95"/>
      <c r="G12" s="89"/>
      <c r="H12" s="90"/>
      <c r="I12" s="91" t="s">
        <v>59</v>
      </c>
      <c r="J12" s="91"/>
      <c r="K12" s="91"/>
      <c r="L12" s="91"/>
      <c r="M12" s="92"/>
      <c r="N12" s="89">
        <v>1</v>
      </c>
      <c r="O12" s="90"/>
      <c r="P12" s="6" t="s">
        <v>10</v>
      </c>
      <c r="Q12" s="90">
        <v>2</v>
      </c>
      <c r="R12" s="99"/>
      <c r="S12" s="89" t="s">
        <v>133</v>
      </c>
      <c r="T12" s="90"/>
      <c r="U12" s="91" t="s">
        <v>14</v>
      </c>
      <c r="V12" s="91"/>
      <c r="W12" s="91"/>
      <c r="X12" s="91"/>
      <c r="Y12" s="93"/>
      <c r="Z12" s="4"/>
      <c r="AA12" s="87" t="s">
        <v>13</v>
      </c>
      <c r="AB12" s="88"/>
      <c r="AC12" s="88"/>
      <c r="AD12" s="88"/>
      <c r="AE12" s="88"/>
      <c r="AF12" s="89" t="s">
        <v>133</v>
      </c>
      <c r="AG12" s="90"/>
      <c r="AH12" s="91" t="s">
        <v>53</v>
      </c>
      <c r="AI12" s="91"/>
      <c r="AJ12" s="91"/>
      <c r="AK12" s="91"/>
      <c r="AL12" s="92"/>
      <c r="AM12" s="89">
        <v>3</v>
      </c>
      <c r="AN12" s="90"/>
      <c r="AO12" s="6" t="s">
        <v>10</v>
      </c>
      <c r="AP12" s="90">
        <v>0</v>
      </c>
      <c r="AQ12" s="99"/>
      <c r="AR12" s="89"/>
      <c r="AS12" s="90"/>
      <c r="AT12" s="91" t="s">
        <v>54</v>
      </c>
      <c r="AU12" s="91"/>
      <c r="AV12" s="91"/>
      <c r="AW12" s="91"/>
      <c r="AX12" s="93"/>
    </row>
    <row r="13" spans="2:50" ht="24" customHeight="1">
      <c r="B13" s="72" t="s">
        <v>15</v>
      </c>
      <c r="C13" s="73"/>
      <c r="D13" s="73"/>
      <c r="E13" s="73"/>
      <c r="F13" s="73"/>
      <c r="G13" s="70"/>
      <c r="H13" s="32"/>
      <c r="I13" s="32" t="s">
        <v>99</v>
      </c>
      <c r="J13" s="32" t="s">
        <v>60</v>
      </c>
      <c r="K13" s="32" t="s">
        <v>60</v>
      </c>
      <c r="L13" s="32" t="s">
        <v>60</v>
      </c>
      <c r="M13" s="39" t="s">
        <v>60</v>
      </c>
      <c r="N13" s="84">
        <v>6</v>
      </c>
      <c r="O13" s="27"/>
      <c r="P13" s="27" t="s">
        <v>10</v>
      </c>
      <c r="Q13" s="27">
        <v>8</v>
      </c>
      <c r="R13" s="28"/>
      <c r="S13" s="70" t="s">
        <v>133</v>
      </c>
      <c r="T13" s="32"/>
      <c r="U13" s="32" t="s">
        <v>45</v>
      </c>
      <c r="V13" s="32"/>
      <c r="W13" s="32"/>
      <c r="X13" s="32"/>
      <c r="Y13" s="33"/>
      <c r="Z13" s="4"/>
      <c r="AA13" s="72" t="s">
        <v>15</v>
      </c>
      <c r="AB13" s="73"/>
      <c r="AC13" s="73"/>
      <c r="AD13" s="73"/>
      <c r="AE13" s="73"/>
      <c r="AF13" s="70"/>
      <c r="AG13" s="32"/>
      <c r="AH13" s="32" t="s">
        <v>36</v>
      </c>
      <c r="AI13" s="32"/>
      <c r="AJ13" s="32"/>
      <c r="AK13" s="32"/>
      <c r="AL13" s="39"/>
      <c r="AM13" s="84">
        <v>7</v>
      </c>
      <c r="AN13" s="27"/>
      <c r="AO13" s="27" t="s">
        <v>10</v>
      </c>
      <c r="AP13" s="27">
        <v>9</v>
      </c>
      <c r="AQ13" s="28"/>
      <c r="AR13" s="70" t="s">
        <v>133</v>
      </c>
      <c r="AS13" s="32"/>
      <c r="AT13" s="32" t="s">
        <v>125</v>
      </c>
      <c r="AU13" s="32"/>
      <c r="AV13" s="32"/>
      <c r="AW13" s="32"/>
      <c r="AX13" s="33"/>
    </row>
    <row r="14" spans="2:50" ht="24" customHeight="1">
      <c r="B14" s="80"/>
      <c r="C14" s="73"/>
      <c r="D14" s="73"/>
      <c r="E14" s="73"/>
      <c r="F14" s="73"/>
      <c r="G14" s="78"/>
      <c r="H14" s="79"/>
      <c r="I14" s="34" t="s">
        <v>100</v>
      </c>
      <c r="J14" s="34" t="s">
        <v>61</v>
      </c>
      <c r="K14" s="34" t="s">
        <v>61</v>
      </c>
      <c r="L14" s="34" t="s">
        <v>61</v>
      </c>
      <c r="M14" s="38" t="s">
        <v>61</v>
      </c>
      <c r="N14" s="85"/>
      <c r="O14" s="76"/>
      <c r="P14" s="76"/>
      <c r="Q14" s="76"/>
      <c r="R14" s="77"/>
      <c r="S14" s="78"/>
      <c r="T14" s="79"/>
      <c r="U14" s="34" t="s">
        <v>104</v>
      </c>
      <c r="V14" s="34"/>
      <c r="W14" s="34"/>
      <c r="X14" s="34"/>
      <c r="Y14" s="35"/>
      <c r="Z14" s="4"/>
      <c r="AA14" s="80"/>
      <c r="AB14" s="73"/>
      <c r="AC14" s="73"/>
      <c r="AD14" s="73"/>
      <c r="AE14" s="73"/>
      <c r="AF14" s="78"/>
      <c r="AG14" s="79"/>
      <c r="AH14" s="34" t="s">
        <v>37</v>
      </c>
      <c r="AI14" s="34"/>
      <c r="AJ14" s="34"/>
      <c r="AK14" s="34"/>
      <c r="AL14" s="38"/>
      <c r="AM14" s="85"/>
      <c r="AN14" s="76"/>
      <c r="AO14" s="76"/>
      <c r="AP14" s="76"/>
      <c r="AQ14" s="77"/>
      <c r="AR14" s="78"/>
      <c r="AS14" s="79"/>
      <c r="AT14" s="34" t="s">
        <v>126</v>
      </c>
      <c r="AU14" s="34"/>
      <c r="AV14" s="34"/>
      <c r="AW14" s="34"/>
      <c r="AX14" s="35"/>
    </row>
    <row r="15" spans="2:50" ht="24" customHeight="1">
      <c r="B15" s="72" t="s">
        <v>16</v>
      </c>
      <c r="C15" s="73"/>
      <c r="D15" s="73"/>
      <c r="E15" s="73"/>
      <c r="F15" s="73"/>
      <c r="G15" s="70"/>
      <c r="H15" s="32"/>
      <c r="I15" s="32" t="s">
        <v>101</v>
      </c>
      <c r="J15" s="32" t="s">
        <v>62</v>
      </c>
      <c r="K15" s="32" t="s">
        <v>62</v>
      </c>
      <c r="L15" s="32" t="s">
        <v>62</v>
      </c>
      <c r="M15" s="39" t="s">
        <v>62</v>
      </c>
      <c r="N15" s="84">
        <v>7</v>
      </c>
      <c r="O15" s="27"/>
      <c r="P15" s="27" t="s">
        <v>10</v>
      </c>
      <c r="Q15" s="27">
        <v>9</v>
      </c>
      <c r="R15" s="28"/>
      <c r="S15" s="70" t="s">
        <v>133</v>
      </c>
      <c r="T15" s="32"/>
      <c r="U15" s="32" t="s">
        <v>105</v>
      </c>
      <c r="V15" s="32"/>
      <c r="W15" s="32"/>
      <c r="X15" s="32"/>
      <c r="Y15" s="33"/>
      <c r="Z15" s="4"/>
      <c r="AA15" s="72" t="s">
        <v>16</v>
      </c>
      <c r="AB15" s="73"/>
      <c r="AC15" s="73"/>
      <c r="AD15" s="73"/>
      <c r="AE15" s="73"/>
      <c r="AF15" s="70" t="s">
        <v>133</v>
      </c>
      <c r="AG15" s="32"/>
      <c r="AH15" s="32" t="s">
        <v>107</v>
      </c>
      <c r="AI15" s="32"/>
      <c r="AJ15" s="32"/>
      <c r="AK15" s="32"/>
      <c r="AL15" s="39"/>
      <c r="AM15" s="84">
        <v>8</v>
      </c>
      <c r="AN15" s="27"/>
      <c r="AO15" s="27" t="s">
        <v>10</v>
      </c>
      <c r="AP15" s="27">
        <v>6</v>
      </c>
      <c r="AQ15" s="28"/>
      <c r="AR15" s="70"/>
      <c r="AS15" s="32"/>
      <c r="AT15" s="32" t="s">
        <v>127</v>
      </c>
      <c r="AU15" s="32"/>
      <c r="AV15" s="32"/>
      <c r="AW15" s="32"/>
      <c r="AX15" s="33"/>
    </row>
    <row r="16" spans="2:50" ht="24" customHeight="1">
      <c r="B16" s="80"/>
      <c r="C16" s="73"/>
      <c r="D16" s="73"/>
      <c r="E16" s="73"/>
      <c r="F16" s="73"/>
      <c r="G16" s="78"/>
      <c r="H16" s="79"/>
      <c r="I16" s="34" t="s">
        <v>102</v>
      </c>
      <c r="J16" s="34" t="s">
        <v>63</v>
      </c>
      <c r="K16" s="34" t="s">
        <v>63</v>
      </c>
      <c r="L16" s="34" t="s">
        <v>63</v>
      </c>
      <c r="M16" s="38" t="s">
        <v>63</v>
      </c>
      <c r="N16" s="85"/>
      <c r="O16" s="76"/>
      <c r="P16" s="76"/>
      <c r="Q16" s="76"/>
      <c r="R16" s="77"/>
      <c r="S16" s="78"/>
      <c r="T16" s="79"/>
      <c r="U16" s="34" t="s">
        <v>106</v>
      </c>
      <c r="V16" s="34"/>
      <c r="W16" s="34"/>
      <c r="X16" s="34"/>
      <c r="Y16" s="35"/>
      <c r="Z16" s="4"/>
      <c r="AA16" s="80"/>
      <c r="AB16" s="73"/>
      <c r="AC16" s="73"/>
      <c r="AD16" s="73"/>
      <c r="AE16" s="73"/>
      <c r="AF16" s="78"/>
      <c r="AG16" s="79"/>
      <c r="AH16" s="34" t="s">
        <v>108</v>
      </c>
      <c r="AI16" s="34"/>
      <c r="AJ16" s="34"/>
      <c r="AK16" s="34"/>
      <c r="AL16" s="38"/>
      <c r="AM16" s="85"/>
      <c r="AN16" s="76"/>
      <c r="AO16" s="76"/>
      <c r="AP16" s="76"/>
      <c r="AQ16" s="77"/>
      <c r="AR16" s="78"/>
      <c r="AS16" s="79"/>
      <c r="AT16" s="34" t="s">
        <v>128</v>
      </c>
      <c r="AU16" s="34"/>
      <c r="AV16" s="34"/>
      <c r="AW16" s="34"/>
      <c r="AX16" s="35"/>
    </row>
    <row r="17" spans="2:50" ht="24" customHeight="1">
      <c r="B17" s="72" t="s">
        <v>17</v>
      </c>
      <c r="C17" s="73"/>
      <c r="D17" s="73"/>
      <c r="E17" s="73"/>
      <c r="F17" s="73"/>
      <c r="G17" s="70" t="s">
        <v>133</v>
      </c>
      <c r="H17" s="32"/>
      <c r="I17" s="32" t="s">
        <v>103</v>
      </c>
      <c r="J17" s="32" t="s">
        <v>64</v>
      </c>
      <c r="K17" s="32" t="s">
        <v>64</v>
      </c>
      <c r="L17" s="32" t="s">
        <v>64</v>
      </c>
      <c r="M17" s="39" t="s">
        <v>64</v>
      </c>
      <c r="N17" s="84">
        <v>8</v>
      </c>
      <c r="O17" s="27"/>
      <c r="P17" s="27" t="s">
        <v>10</v>
      </c>
      <c r="Q17" s="27">
        <v>6</v>
      </c>
      <c r="R17" s="28"/>
      <c r="S17" s="70"/>
      <c r="T17" s="32"/>
      <c r="U17" s="32" t="s">
        <v>46</v>
      </c>
      <c r="V17" s="32"/>
      <c r="W17" s="32"/>
      <c r="X17" s="32"/>
      <c r="Y17" s="33"/>
      <c r="Z17" s="7"/>
      <c r="AA17" s="72" t="s">
        <v>17</v>
      </c>
      <c r="AB17" s="73"/>
      <c r="AC17" s="73"/>
      <c r="AD17" s="73"/>
      <c r="AE17" s="73"/>
      <c r="AF17" s="70" t="s">
        <v>133</v>
      </c>
      <c r="AG17" s="32"/>
      <c r="AH17" s="32" t="s">
        <v>38</v>
      </c>
      <c r="AI17" s="32"/>
      <c r="AJ17" s="32"/>
      <c r="AK17" s="32"/>
      <c r="AL17" s="39"/>
      <c r="AM17" s="84">
        <v>8</v>
      </c>
      <c r="AN17" s="27"/>
      <c r="AO17" s="27" t="s">
        <v>10</v>
      </c>
      <c r="AP17" s="27">
        <v>3</v>
      </c>
      <c r="AQ17" s="28"/>
      <c r="AR17" s="70"/>
      <c r="AS17" s="32"/>
      <c r="AT17" s="32" t="s">
        <v>129</v>
      </c>
      <c r="AU17" s="32" t="s">
        <v>129</v>
      </c>
      <c r="AV17" s="32" t="s">
        <v>129</v>
      </c>
      <c r="AW17" s="32" t="s">
        <v>129</v>
      </c>
      <c r="AX17" s="33" t="s">
        <v>129</v>
      </c>
    </row>
    <row r="18" spans="2:50" ht="24" customHeight="1" thickBot="1">
      <c r="B18" s="74"/>
      <c r="C18" s="75"/>
      <c r="D18" s="75"/>
      <c r="E18" s="75"/>
      <c r="F18" s="75"/>
      <c r="G18" s="78"/>
      <c r="H18" s="79"/>
      <c r="I18" s="36" t="s">
        <v>65</v>
      </c>
      <c r="J18" s="36" t="s">
        <v>65</v>
      </c>
      <c r="K18" s="36" t="s">
        <v>65</v>
      </c>
      <c r="L18" s="36" t="s">
        <v>65</v>
      </c>
      <c r="M18" s="41" t="s">
        <v>65</v>
      </c>
      <c r="N18" s="83"/>
      <c r="O18" s="81"/>
      <c r="P18" s="81"/>
      <c r="Q18" s="81"/>
      <c r="R18" s="82"/>
      <c r="S18" s="71"/>
      <c r="T18" s="36"/>
      <c r="U18" s="36" t="s">
        <v>47</v>
      </c>
      <c r="V18" s="36"/>
      <c r="W18" s="36"/>
      <c r="X18" s="36"/>
      <c r="Y18" s="37"/>
      <c r="Z18" s="7"/>
      <c r="AA18" s="74"/>
      <c r="AB18" s="75"/>
      <c r="AC18" s="75"/>
      <c r="AD18" s="75"/>
      <c r="AE18" s="75"/>
      <c r="AF18" s="71"/>
      <c r="AG18" s="36"/>
      <c r="AH18" s="36" t="s">
        <v>109</v>
      </c>
      <c r="AI18" s="36"/>
      <c r="AJ18" s="36"/>
      <c r="AK18" s="36"/>
      <c r="AL18" s="41"/>
      <c r="AM18" s="83"/>
      <c r="AN18" s="81"/>
      <c r="AO18" s="81"/>
      <c r="AP18" s="81"/>
      <c r="AQ18" s="82"/>
      <c r="AR18" s="71"/>
      <c r="AS18" s="36"/>
      <c r="AT18" s="36" t="s">
        <v>130</v>
      </c>
      <c r="AU18" s="36" t="s">
        <v>130</v>
      </c>
      <c r="AV18" s="36" t="s">
        <v>130</v>
      </c>
      <c r="AW18" s="36" t="s">
        <v>130</v>
      </c>
      <c r="AX18" s="37" t="s">
        <v>130</v>
      </c>
    </row>
    <row r="19" spans="2:50" ht="24" customHeight="1" thickTop="1">
      <c r="B19" s="94" t="s">
        <v>13</v>
      </c>
      <c r="C19" s="95"/>
      <c r="D19" s="95"/>
      <c r="E19" s="95"/>
      <c r="F19" s="95"/>
      <c r="G19" s="89"/>
      <c r="H19" s="90"/>
      <c r="I19" s="91" t="s">
        <v>72</v>
      </c>
      <c r="J19" s="91"/>
      <c r="K19" s="91"/>
      <c r="L19" s="91"/>
      <c r="M19" s="92"/>
      <c r="N19" s="29">
        <v>1</v>
      </c>
      <c r="O19" s="30"/>
      <c r="P19" s="8" t="s">
        <v>10</v>
      </c>
      <c r="Q19" s="30">
        <v>2</v>
      </c>
      <c r="R19" s="31"/>
      <c r="S19" s="89" t="s">
        <v>133</v>
      </c>
      <c r="T19" s="90"/>
      <c r="U19" s="91" t="s">
        <v>14</v>
      </c>
      <c r="V19" s="91"/>
      <c r="W19" s="91"/>
      <c r="X19" s="91"/>
      <c r="Y19" s="93"/>
      <c r="Z19" s="4"/>
      <c r="AA19" s="94" t="s">
        <v>13</v>
      </c>
      <c r="AB19" s="95"/>
      <c r="AC19" s="95"/>
      <c r="AD19" s="95"/>
      <c r="AE19" s="95"/>
      <c r="AF19" s="89" t="s">
        <v>133</v>
      </c>
      <c r="AG19" s="90"/>
      <c r="AH19" s="91" t="s">
        <v>53</v>
      </c>
      <c r="AI19" s="91"/>
      <c r="AJ19" s="91"/>
      <c r="AK19" s="91"/>
      <c r="AL19" s="92"/>
      <c r="AM19" s="29">
        <v>2</v>
      </c>
      <c r="AN19" s="30"/>
      <c r="AO19" s="8" t="s">
        <v>10</v>
      </c>
      <c r="AP19" s="30">
        <v>1</v>
      </c>
      <c r="AQ19" s="31"/>
      <c r="AR19" s="89"/>
      <c r="AS19" s="90"/>
      <c r="AT19" s="91" t="s">
        <v>54</v>
      </c>
      <c r="AU19" s="91"/>
      <c r="AV19" s="91"/>
      <c r="AW19" s="91"/>
      <c r="AX19" s="93"/>
    </row>
    <row r="20" spans="2:50" ht="24" customHeight="1">
      <c r="B20" s="72" t="s">
        <v>18</v>
      </c>
      <c r="C20" s="73"/>
      <c r="D20" s="73"/>
      <c r="E20" s="73"/>
      <c r="F20" s="73"/>
      <c r="G20" s="70"/>
      <c r="H20" s="32"/>
      <c r="I20" s="32" t="s">
        <v>66</v>
      </c>
      <c r="J20" s="32" t="s">
        <v>66</v>
      </c>
      <c r="K20" s="32" t="s">
        <v>66</v>
      </c>
      <c r="L20" s="32" t="s">
        <v>66</v>
      </c>
      <c r="M20" s="39" t="s">
        <v>66</v>
      </c>
      <c r="N20" s="84">
        <v>6</v>
      </c>
      <c r="O20" s="27"/>
      <c r="P20" s="27" t="s">
        <v>10</v>
      </c>
      <c r="Q20" s="27">
        <v>8</v>
      </c>
      <c r="R20" s="28"/>
      <c r="S20" s="70" t="s">
        <v>132</v>
      </c>
      <c r="T20" s="32"/>
      <c r="U20" s="32" t="s">
        <v>48</v>
      </c>
      <c r="V20" s="32"/>
      <c r="W20" s="32"/>
      <c r="X20" s="32"/>
      <c r="Y20" s="33"/>
      <c r="Z20" s="4"/>
      <c r="AA20" s="72" t="s">
        <v>18</v>
      </c>
      <c r="AB20" s="73"/>
      <c r="AC20" s="73"/>
      <c r="AD20" s="73"/>
      <c r="AE20" s="73"/>
      <c r="AF20" s="70" t="s">
        <v>132</v>
      </c>
      <c r="AG20" s="32"/>
      <c r="AH20" s="32" t="s">
        <v>117</v>
      </c>
      <c r="AI20" s="32"/>
      <c r="AJ20" s="32"/>
      <c r="AK20" s="32"/>
      <c r="AL20" s="39"/>
      <c r="AM20" s="84">
        <v>8</v>
      </c>
      <c r="AN20" s="27"/>
      <c r="AO20" s="27" t="s">
        <v>10</v>
      </c>
      <c r="AP20" s="27">
        <v>5</v>
      </c>
      <c r="AQ20" s="28"/>
      <c r="AR20" s="70"/>
      <c r="AS20" s="32"/>
      <c r="AT20" s="32" t="s">
        <v>120</v>
      </c>
      <c r="AU20" s="32"/>
      <c r="AV20" s="32"/>
      <c r="AW20" s="32"/>
      <c r="AX20" s="33"/>
    </row>
    <row r="21" spans="2:51" ht="24" customHeight="1">
      <c r="B21" s="80"/>
      <c r="C21" s="73"/>
      <c r="D21" s="73"/>
      <c r="E21" s="73"/>
      <c r="F21" s="73"/>
      <c r="G21" s="78"/>
      <c r="H21" s="79"/>
      <c r="I21" s="34" t="s">
        <v>67</v>
      </c>
      <c r="J21" s="34" t="s">
        <v>67</v>
      </c>
      <c r="K21" s="34" t="s">
        <v>67</v>
      </c>
      <c r="L21" s="34" t="s">
        <v>67</v>
      </c>
      <c r="M21" s="38" t="s">
        <v>67</v>
      </c>
      <c r="N21" s="85"/>
      <c r="O21" s="76"/>
      <c r="P21" s="76"/>
      <c r="Q21" s="76"/>
      <c r="R21" s="77"/>
      <c r="S21" s="78"/>
      <c r="T21" s="79"/>
      <c r="U21" s="34" t="s">
        <v>113</v>
      </c>
      <c r="V21" s="34"/>
      <c r="W21" s="34"/>
      <c r="X21" s="34"/>
      <c r="Y21" s="35"/>
      <c r="Z21" s="22"/>
      <c r="AA21" s="80"/>
      <c r="AB21" s="73"/>
      <c r="AC21" s="73"/>
      <c r="AD21" s="73"/>
      <c r="AE21" s="73"/>
      <c r="AF21" s="78"/>
      <c r="AG21" s="79"/>
      <c r="AH21" s="34" t="s">
        <v>116</v>
      </c>
      <c r="AI21" s="34"/>
      <c r="AJ21" s="34"/>
      <c r="AK21" s="34"/>
      <c r="AL21" s="38"/>
      <c r="AM21" s="85"/>
      <c r="AN21" s="76"/>
      <c r="AO21" s="76"/>
      <c r="AP21" s="76"/>
      <c r="AQ21" s="77"/>
      <c r="AR21" s="78"/>
      <c r="AS21" s="79"/>
      <c r="AT21" s="34" t="s">
        <v>121</v>
      </c>
      <c r="AU21" s="34"/>
      <c r="AV21" s="34"/>
      <c r="AW21" s="34"/>
      <c r="AX21" s="35"/>
      <c r="AY21" s="9"/>
    </row>
    <row r="22" spans="2:51" ht="24" customHeight="1">
      <c r="B22" s="72" t="s">
        <v>19</v>
      </c>
      <c r="C22" s="73"/>
      <c r="D22" s="73"/>
      <c r="E22" s="73"/>
      <c r="F22" s="73"/>
      <c r="G22" s="70" t="s">
        <v>132</v>
      </c>
      <c r="H22" s="32"/>
      <c r="I22" s="32" t="s">
        <v>68</v>
      </c>
      <c r="J22" s="32" t="s">
        <v>68</v>
      </c>
      <c r="K22" s="32" t="s">
        <v>68</v>
      </c>
      <c r="L22" s="32" t="s">
        <v>68</v>
      </c>
      <c r="M22" s="39" t="s">
        <v>68</v>
      </c>
      <c r="N22" s="84">
        <v>8</v>
      </c>
      <c r="O22" s="27"/>
      <c r="P22" s="27" t="s">
        <v>10</v>
      </c>
      <c r="Q22" s="27">
        <v>2</v>
      </c>
      <c r="R22" s="28"/>
      <c r="S22" s="70"/>
      <c r="T22" s="32"/>
      <c r="U22" s="121" t="s">
        <v>42</v>
      </c>
      <c r="V22" s="121"/>
      <c r="W22" s="121"/>
      <c r="X22" s="121"/>
      <c r="Y22" s="122"/>
      <c r="Z22" s="22"/>
      <c r="AA22" s="72" t="s">
        <v>19</v>
      </c>
      <c r="AB22" s="73"/>
      <c r="AC22" s="73"/>
      <c r="AD22" s="73"/>
      <c r="AE22" s="73"/>
      <c r="AF22" s="70" t="s">
        <v>132</v>
      </c>
      <c r="AG22" s="32"/>
      <c r="AH22" s="32" t="s">
        <v>118</v>
      </c>
      <c r="AI22" s="32"/>
      <c r="AJ22" s="32"/>
      <c r="AK22" s="32"/>
      <c r="AL22" s="39"/>
      <c r="AM22" s="84">
        <v>8</v>
      </c>
      <c r="AN22" s="27"/>
      <c r="AO22" s="27" t="s">
        <v>10</v>
      </c>
      <c r="AP22" s="27">
        <v>5</v>
      </c>
      <c r="AQ22" s="28"/>
      <c r="AR22" s="70"/>
      <c r="AS22" s="32"/>
      <c r="AT22" s="32" t="s">
        <v>79</v>
      </c>
      <c r="AU22" s="32"/>
      <c r="AV22" s="32"/>
      <c r="AW22" s="32"/>
      <c r="AX22" s="33"/>
      <c r="AY22" s="9"/>
    </row>
    <row r="23" spans="2:51" ht="24" customHeight="1">
      <c r="B23" s="80"/>
      <c r="C23" s="73"/>
      <c r="D23" s="73"/>
      <c r="E23" s="73"/>
      <c r="F23" s="73"/>
      <c r="G23" s="78"/>
      <c r="H23" s="79"/>
      <c r="I23" s="34" t="s">
        <v>110</v>
      </c>
      <c r="J23" s="34" t="s">
        <v>69</v>
      </c>
      <c r="K23" s="34" t="s">
        <v>69</v>
      </c>
      <c r="L23" s="34" t="s">
        <v>69</v>
      </c>
      <c r="M23" s="38" t="s">
        <v>69</v>
      </c>
      <c r="N23" s="85"/>
      <c r="O23" s="76"/>
      <c r="P23" s="76"/>
      <c r="Q23" s="76"/>
      <c r="R23" s="77"/>
      <c r="S23" s="78"/>
      <c r="T23" s="79"/>
      <c r="U23" s="107" t="s">
        <v>114</v>
      </c>
      <c r="V23" s="107"/>
      <c r="W23" s="107"/>
      <c r="X23" s="107"/>
      <c r="Y23" s="120"/>
      <c r="Z23" s="22"/>
      <c r="AA23" s="80"/>
      <c r="AB23" s="73"/>
      <c r="AC23" s="73"/>
      <c r="AD23" s="73"/>
      <c r="AE23" s="73"/>
      <c r="AF23" s="78"/>
      <c r="AG23" s="79"/>
      <c r="AH23" s="34" t="s">
        <v>119</v>
      </c>
      <c r="AI23" s="34"/>
      <c r="AJ23" s="34"/>
      <c r="AK23" s="34"/>
      <c r="AL23" s="38"/>
      <c r="AM23" s="85"/>
      <c r="AN23" s="76"/>
      <c r="AO23" s="76"/>
      <c r="AP23" s="76"/>
      <c r="AQ23" s="77"/>
      <c r="AR23" s="78"/>
      <c r="AS23" s="79"/>
      <c r="AT23" s="34" t="s">
        <v>122</v>
      </c>
      <c r="AU23" s="34"/>
      <c r="AV23" s="34"/>
      <c r="AW23" s="34"/>
      <c r="AX23" s="35"/>
      <c r="AY23" s="9"/>
    </row>
    <row r="24" spans="2:51" ht="24" customHeight="1">
      <c r="B24" s="72" t="s">
        <v>20</v>
      </c>
      <c r="C24" s="73"/>
      <c r="D24" s="73"/>
      <c r="E24" s="73"/>
      <c r="F24" s="73"/>
      <c r="G24" s="70"/>
      <c r="H24" s="32"/>
      <c r="I24" s="32" t="s">
        <v>111</v>
      </c>
      <c r="J24" s="32" t="s">
        <v>70</v>
      </c>
      <c r="K24" s="32" t="s">
        <v>70</v>
      </c>
      <c r="L24" s="32" t="s">
        <v>70</v>
      </c>
      <c r="M24" s="39" t="s">
        <v>70</v>
      </c>
      <c r="N24" s="84">
        <v>7</v>
      </c>
      <c r="O24" s="27"/>
      <c r="P24" s="27" t="s">
        <v>10</v>
      </c>
      <c r="Q24" s="27">
        <v>9</v>
      </c>
      <c r="R24" s="28"/>
      <c r="S24" s="70" t="s">
        <v>132</v>
      </c>
      <c r="T24" s="32"/>
      <c r="U24" s="32" t="s">
        <v>43</v>
      </c>
      <c r="V24" s="32"/>
      <c r="W24" s="32"/>
      <c r="X24" s="32"/>
      <c r="Y24" s="33"/>
      <c r="Z24" s="22"/>
      <c r="AA24" s="72" t="s">
        <v>20</v>
      </c>
      <c r="AB24" s="73"/>
      <c r="AC24" s="73"/>
      <c r="AD24" s="73"/>
      <c r="AE24" s="73"/>
      <c r="AF24" s="70"/>
      <c r="AG24" s="32"/>
      <c r="AH24" s="32" t="s">
        <v>40</v>
      </c>
      <c r="AI24" s="32"/>
      <c r="AJ24" s="32"/>
      <c r="AK24" s="32"/>
      <c r="AL24" s="39"/>
      <c r="AM24" s="84">
        <v>0</v>
      </c>
      <c r="AN24" s="27"/>
      <c r="AO24" s="27" t="s">
        <v>10</v>
      </c>
      <c r="AP24" s="27">
        <v>8</v>
      </c>
      <c r="AQ24" s="28"/>
      <c r="AR24" s="70" t="s">
        <v>132</v>
      </c>
      <c r="AS24" s="32"/>
      <c r="AT24" s="32" t="s">
        <v>123</v>
      </c>
      <c r="AU24" s="32"/>
      <c r="AV24" s="32"/>
      <c r="AW24" s="32"/>
      <c r="AX24" s="33"/>
      <c r="AY24" s="9"/>
    </row>
    <row r="25" spans="2:51" ht="24" customHeight="1" thickBot="1">
      <c r="B25" s="74"/>
      <c r="C25" s="75"/>
      <c r="D25" s="75"/>
      <c r="E25" s="75"/>
      <c r="F25" s="75"/>
      <c r="G25" s="71"/>
      <c r="H25" s="36"/>
      <c r="I25" s="36" t="s">
        <v>112</v>
      </c>
      <c r="J25" s="36" t="s">
        <v>71</v>
      </c>
      <c r="K25" s="36" t="s">
        <v>71</v>
      </c>
      <c r="L25" s="36" t="s">
        <v>71</v>
      </c>
      <c r="M25" s="41" t="s">
        <v>71</v>
      </c>
      <c r="N25" s="83"/>
      <c r="O25" s="81"/>
      <c r="P25" s="81"/>
      <c r="Q25" s="81"/>
      <c r="R25" s="82"/>
      <c r="S25" s="71"/>
      <c r="T25" s="36"/>
      <c r="U25" s="36" t="s">
        <v>115</v>
      </c>
      <c r="V25" s="36"/>
      <c r="W25" s="36"/>
      <c r="X25" s="36"/>
      <c r="Y25" s="37"/>
      <c r="Z25" s="22"/>
      <c r="AA25" s="74"/>
      <c r="AB25" s="75"/>
      <c r="AC25" s="75"/>
      <c r="AD25" s="75"/>
      <c r="AE25" s="75"/>
      <c r="AF25" s="71"/>
      <c r="AG25" s="36"/>
      <c r="AH25" s="36" t="s">
        <v>41</v>
      </c>
      <c r="AI25" s="36"/>
      <c r="AJ25" s="36"/>
      <c r="AK25" s="36"/>
      <c r="AL25" s="41"/>
      <c r="AM25" s="83"/>
      <c r="AN25" s="81"/>
      <c r="AO25" s="81"/>
      <c r="AP25" s="81"/>
      <c r="AQ25" s="82"/>
      <c r="AR25" s="71"/>
      <c r="AS25" s="36"/>
      <c r="AT25" s="36" t="s">
        <v>124</v>
      </c>
      <c r="AU25" s="36"/>
      <c r="AV25" s="36"/>
      <c r="AW25" s="36"/>
      <c r="AX25" s="37"/>
      <c r="AY25" s="9"/>
    </row>
    <row r="26" spans="2:50" ht="24" customHeight="1" thickBot="1" thickTop="1">
      <c r="B26" s="58" t="s">
        <v>13</v>
      </c>
      <c r="C26" s="59"/>
      <c r="D26" s="59"/>
      <c r="E26" s="59"/>
      <c r="F26" s="59"/>
      <c r="G26" s="60"/>
      <c r="H26" s="61"/>
      <c r="I26" s="62" t="s">
        <v>72</v>
      </c>
      <c r="J26" s="62"/>
      <c r="K26" s="62"/>
      <c r="L26" s="62"/>
      <c r="M26" s="63"/>
      <c r="N26" s="64">
        <v>1</v>
      </c>
      <c r="O26" s="65"/>
      <c r="P26" s="10" t="s">
        <v>10</v>
      </c>
      <c r="Q26" s="65">
        <v>2</v>
      </c>
      <c r="R26" s="66"/>
      <c r="S26" s="60" t="s">
        <v>133</v>
      </c>
      <c r="T26" s="61"/>
      <c r="U26" s="62" t="s">
        <v>14</v>
      </c>
      <c r="V26" s="62"/>
      <c r="W26" s="62"/>
      <c r="X26" s="62"/>
      <c r="Y26" s="67"/>
      <c r="Z26" s="22"/>
      <c r="AA26" s="58" t="s">
        <v>13</v>
      </c>
      <c r="AB26" s="59"/>
      <c r="AC26" s="59"/>
      <c r="AD26" s="59"/>
      <c r="AE26" s="59"/>
      <c r="AF26" s="114" t="s">
        <v>133</v>
      </c>
      <c r="AG26" s="115"/>
      <c r="AH26" s="116" t="s">
        <v>53</v>
      </c>
      <c r="AI26" s="116"/>
      <c r="AJ26" s="116"/>
      <c r="AK26" s="116"/>
      <c r="AL26" s="92"/>
      <c r="AM26" s="64">
        <v>2</v>
      </c>
      <c r="AN26" s="65"/>
      <c r="AO26" s="10" t="s">
        <v>10</v>
      </c>
      <c r="AP26" s="65">
        <v>1</v>
      </c>
      <c r="AQ26" s="66"/>
      <c r="AR26" s="60"/>
      <c r="AS26" s="61"/>
      <c r="AT26" s="62" t="s">
        <v>54</v>
      </c>
      <c r="AU26" s="62"/>
      <c r="AV26" s="62"/>
      <c r="AW26" s="62"/>
      <c r="AX26" s="67"/>
    </row>
    <row r="27" spans="2:50" ht="16.5" customHeight="1" thickBo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1"/>
      <c r="AG27" s="11"/>
      <c r="AH27" s="11"/>
      <c r="AI27" s="11"/>
      <c r="AJ27" s="11"/>
      <c r="AK27" s="11"/>
      <c r="AL27" s="11"/>
      <c r="AM27" s="12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50" ht="27.75" customHeight="1">
      <c r="B28" s="105" t="s">
        <v>76</v>
      </c>
      <c r="C28" s="100"/>
      <c r="D28" s="100"/>
      <c r="E28" s="100"/>
      <c r="F28" s="100"/>
      <c r="G28" s="117" t="s">
        <v>6</v>
      </c>
      <c r="H28" s="118"/>
      <c r="I28" s="118"/>
      <c r="J28" s="118"/>
      <c r="K28" s="118"/>
      <c r="L28" s="118"/>
      <c r="M28" s="119"/>
      <c r="N28" s="100" t="s">
        <v>21</v>
      </c>
      <c r="O28" s="100"/>
      <c r="P28" s="100"/>
      <c r="Q28" s="100"/>
      <c r="R28" s="100"/>
      <c r="S28" s="101" t="s">
        <v>73</v>
      </c>
      <c r="T28" s="101"/>
      <c r="U28" s="101"/>
      <c r="V28" s="101"/>
      <c r="W28" s="101"/>
      <c r="X28" s="101"/>
      <c r="Y28" s="102"/>
      <c r="Z28" s="3"/>
      <c r="AA28" s="105" t="s">
        <v>76</v>
      </c>
      <c r="AB28" s="100"/>
      <c r="AC28" s="100"/>
      <c r="AD28" s="100"/>
      <c r="AE28" s="100"/>
      <c r="AF28" s="101" t="s">
        <v>22</v>
      </c>
      <c r="AG28" s="101"/>
      <c r="AH28" s="101"/>
      <c r="AI28" s="101"/>
      <c r="AJ28" s="101"/>
      <c r="AK28" s="101"/>
      <c r="AL28" s="101"/>
      <c r="AM28" s="100" t="s">
        <v>21</v>
      </c>
      <c r="AN28" s="100"/>
      <c r="AO28" s="100"/>
      <c r="AP28" s="100"/>
      <c r="AQ28" s="100"/>
      <c r="AR28" s="101" t="s">
        <v>74</v>
      </c>
      <c r="AS28" s="101"/>
      <c r="AT28" s="101"/>
      <c r="AU28" s="101"/>
      <c r="AV28" s="101"/>
      <c r="AW28" s="101"/>
      <c r="AX28" s="102"/>
    </row>
    <row r="29" spans="2:50" ht="24" customHeight="1">
      <c r="B29" s="80" t="s">
        <v>0</v>
      </c>
      <c r="C29" s="73"/>
      <c r="D29" s="73"/>
      <c r="E29" s="73"/>
      <c r="F29" s="73"/>
      <c r="G29" s="109" t="s">
        <v>7</v>
      </c>
      <c r="H29" s="110"/>
      <c r="I29" s="110"/>
      <c r="J29" s="110"/>
      <c r="K29" s="110"/>
      <c r="L29" s="110"/>
      <c r="M29" s="111"/>
      <c r="N29" s="73" t="s">
        <v>23</v>
      </c>
      <c r="O29" s="73"/>
      <c r="P29" s="73"/>
      <c r="Q29" s="73"/>
      <c r="R29" s="73"/>
      <c r="S29" s="73" t="s">
        <v>7</v>
      </c>
      <c r="T29" s="73"/>
      <c r="U29" s="73"/>
      <c r="V29" s="73"/>
      <c r="W29" s="73"/>
      <c r="X29" s="73"/>
      <c r="Y29" s="103"/>
      <c r="Z29" s="4"/>
      <c r="AA29" s="80" t="s">
        <v>0</v>
      </c>
      <c r="AB29" s="73"/>
      <c r="AC29" s="73"/>
      <c r="AD29" s="73"/>
      <c r="AE29" s="73"/>
      <c r="AF29" s="73" t="s">
        <v>7</v>
      </c>
      <c r="AG29" s="73"/>
      <c r="AH29" s="73"/>
      <c r="AI29" s="73"/>
      <c r="AJ29" s="73"/>
      <c r="AK29" s="73"/>
      <c r="AL29" s="73"/>
      <c r="AM29" s="73" t="s">
        <v>23</v>
      </c>
      <c r="AN29" s="73"/>
      <c r="AO29" s="73"/>
      <c r="AP29" s="73"/>
      <c r="AQ29" s="73"/>
      <c r="AR29" s="73" t="s">
        <v>7</v>
      </c>
      <c r="AS29" s="73"/>
      <c r="AT29" s="73"/>
      <c r="AU29" s="73"/>
      <c r="AV29" s="73"/>
      <c r="AW29" s="73"/>
      <c r="AX29" s="103"/>
    </row>
    <row r="30" spans="2:50" ht="24" customHeight="1">
      <c r="B30" s="80" t="s">
        <v>9</v>
      </c>
      <c r="C30" s="73"/>
      <c r="D30" s="73"/>
      <c r="E30" s="73"/>
      <c r="F30" s="73"/>
      <c r="G30" s="70" t="s">
        <v>133</v>
      </c>
      <c r="H30" s="32"/>
      <c r="I30" s="112" t="s">
        <v>80</v>
      </c>
      <c r="J30" s="112"/>
      <c r="K30" s="112"/>
      <c r="L30" s="112"/>
      <c r="M30" s="113"/>
      <c r="N30" s="84">
        <v>8</v>
      </c>
      <c r="O30" s="27"/>
      <c r="P30" s="27" t="s">
        <v>24</v>
      </c>
      <c r="Q30" s="27">
        <v>2</v>
      </c>
      <c r="R30" s="28"/>
      <c r="S30" s="70"/>
      <c r="T30" s="32"/>
      <c r="U30" s="32" t="s">
        <v>89</v>
      </c>
      <c r="V30" s="32"/>
      <c r="W30" s="32"/>
      <c r="X30" s="32"/>
      <c r="Y30" s="33"/>
      <c r="Z30" s="5"/>
      <c r="AA30" s="80" t="s">
        <v>9</v>
      </c>
      <c r="AB30" s="73"/>
      <c r="AC30" s="73"/>
      <c r="AD30" s="73"/>
      <c r="AE30" s="73"/>
      <c r="AF30" s="70" t="s">
        <v>133</v>
      </c>
      <c r="AG30" s="32"/>
      <c r="AH30" s="32" t="s">
        <v>81</v>
      </c>
      <c r="AI30" s="32"/>
      <c r="AJ30" s="32"/>
      <c r="AK30" s="32"/>
      <c r="AL30" s="32"/>
      <c r="AM30" s="84">
        <v>8</v>
      </c>
      <c r="AN30" s="27"/>
      <c r="AO30" s="27" t="s">
        <v>24</v>
      </c>
      <c r="AP30" s="27">
        <v>0</v>
      </c>
      <c r="AQ30" s="28"/>
      <c r="AR30" s="70"/>
      <c r="AS30" s="32"/>
      <c r="AT30" s="32" t="s">
        <v>78</v>
      </c>
      <c r="AU30" s="32"/>
      <c r="AV30" s="32"/>
      <c r="AW30" s="32"/>
      <c r="AX30" s="33"/>
    </row>
    <row r="31" spans="2:50" ht="24" customHeight="1">
      <c r="B31" s="80"/>
      <c r="C31" s="73"/>
      <c r="D31" s="73"/>
      <c r="E31" s="73"/>
      <c r="F31" s="73"/>
      <c r="G31" s="106"/>
      <c r="H31" s="34"/>
      <c r="I31" s="107" t="s">
        <v>131</v>
      </c>
      <c r="J31" s="107"/>
      <c r="K31" s="107"/>
      <c r="L31" s="107"/>
      <c r="M31" s="108"/>
      <c r="N31" s="85"/>
      <c r="O31" s="76"/>
      <c r="P31" s="76"/>
      <c r="Q31" s="76"/>
      <c r="R31" s="77"/>
      <c r="S31" s="78"/>
      <c r="T31" s="79"/>
      <c r="U31" s="79" t="s">
        <v>90</v>
      </c>
      <c r="V31" s="79"/>
      <c r="W31" s="79"/>
      <c r="X31" s="79"/>
      <c r="Y31" s="86"/>
      <c r="Z31" s="5"/>
      <c r="AA31" s="80"/>
      <c r="AB31" s="73"/>
      <c r="AC31" s="73"/>
      <c r="AD31" s="73"/>
      <c r="AE31" s="73"/>
      <c r="AF31" s="78"/>
      <c r="AG31" s="79"/>
      <c r="AH31" s="79" t="s">
        <v>82</v>
      </c>
      <c r="AI31" s="79"/>
      <c r="AJ31" s="79"/>
      <c r="AK31" s="79"/>
      <c r="AL31" s="79"/>
      <c r="AM31" s="29"/>
      <c r="AN31" s="30"/>
      <c r="AO31" s="76"/>
      <c r="AP31" s="76"/>
      <c r="AQ31" s="77"/>
      <c r="AR31" s="78"/>
      <c r="AS31" s="79"/>
      <c r="AT31" s="79" t="s">
        <v>94</v>
      </c>
      <c r="AU31" s="79"/>
      <c r="AV31" s="79"/>
      <c r="AW31" s="79"/>
      <c r="AX31" s="86"/>
    </row>
    <row r="32" spans="2:51" ht="24" customHeight="1">
      <c r="B32" s="80" t="s">
        <v>11</v>
      </c>
      <c r="C32" s="73"/>
      <c r="D32" s="73"/>
      <c r="E32" s="73"/>
      <c r="F32" s="73"/>
      <c r="G32" s="70" t="s">
        <v>133</v>
      </c>
      <c r="H32" s="32"/>
      <c r="I32" s="32" t="s">
        <v>83</v>
      </c>
      <c r="J32" s="32" t="s">
        <v>55</v>
      </c>
      <c r="K32" s="32" t="s">
        <v>55</v>
      </c>
      <c r="L32" s="32" t="s">
        <v>55</v>
      </c>
      <c r="M32" s="39" t="s">
        <v>55</v>
      </c>
      <c r="N32" s="84">
        <v>8</v>
      </c>
      <c r="O32" s="27"/>
      <c r="P32" s="27" t="s">
        <v>24</v>
      </c>
      <c r="Q32" s="27">
        <v>4</v>
      </c>
      <c r="R32" s="28"/>
      <c r="S32" s="70"/>
      <c r="T32" s="32"/>
      <c r="U32" s="32" t="s">
        <v>91</v>
      </c>
      <c r="V32" s="32"/>
      <c r="W32" s="32"/>
      <c r="X32" s="32"/>
      <c r="Y32" s="33"/>
      <c r="Z32" s="5"/>
      <c r="AA32" s="80" t="s">
        <v>11</v>
      </c>
      <c r="AB32" s="73"/>
      <c r="AC32" s="73"/>
      <c r="AD32" s="73"/>
      <c r="AE32" s="73"/>
      <c r="AF32" s="70" t="s">
        <v>133</v>
      </c>
      <c r="AG32" s="32"/>
      <c r="AH32" s="32" t="s">
        <v>87</v>
      </c>
      <c r="AI32" s="32"/>
      <c r="AJ32" s="32"/>
      <c r="AK32" s="32"/>
      <c r="AL32" s="32"/>
      <c r="AM32" s="84">
        <v>8</v>
      </c>
      <c r="AN32" s="27"/>
      <c r="AO32" s="27" t="s">
        <v>24</v>
      </c>
      <c r="AP32" s="27">
        <v>5</v>
      </c>
      <c r="AQ32" s="28"/>
      <c r="AR32" s="70"/>
      <c r="AS32" s="32"/>
      <c r="AT32" s="32" t="s">
        <v>95</v>
      </c>
      <c r="AU32" s="32"/>
      <c r="AV32" s="32"/>
      <c r="AW32" s="32"/>
      <c r="AX32" s="33"/>
      <c r="AY32" s="1"/>
    </row>
    <row r="33" spans="2:51" ht="24" customHeight="1">
      <c r="B33" s="80"/>
      <c r="C33" s="73"/>
      <c r="D33" s="73"/>
      <c r="E33" s="73"/>
      <c r="F33" s="73"/>
      <c r="G33" s="106"/>
      <c r="H33" s="34"/>
      <c r="I33" s="34" t="s">
        <v>84</v>
      </c>
      <c r="J33" s="34" t="s">
        <v>56</v>
      </c>
      <c r="K33" s="34" t="s">
        <v>56</v>
      </c>
      <c r="L33" s="34" t="s">
        <v>56</v>
      </c>
      <c r="M33" s="38" t="s">
        <v>56</v>
      </c>
      <c r="N33" s="85"/>
      <c r="O33" s="76"/>
      <c r="P33" s="76"/>
      <c r="Q33" s="76"/>
      <c r="R33" s="77"/>
      <c r="S33" s="78"/>
      <c r="T33" s="79"/>
      <c r="U33" s="79" t="s">
        <v>92</v>
      </c>
      <c r="V33" s="79"/>
      <c r="W33" s="79"/>
      <c r="X33" s="79"/>
      <c r="Y33" s="86"/>
      <c r="Z33" s="5"/>
      <c r="AA33" s="80"/>
      <c r="AB33" s="73"/>
      <c r="AC33" s="73"/>
      <c r="AD33" s="73"/>
      <c r="AE33" s="73"/>
      <c r="AF33" s="78"/>
      <c r="AG33" s="79"/>
      <c r="AH33" s="79" t="s">
        <v>88</v>
      </c>
      <c r="AI33" s="79"/>
      <c r="AJ33" s="79"/>
      <c r="AK33" s="79"/>
      <c r="AL33" s="79"/>
      <c r="AM33" s="85"/>
      <c r="AN33" s="76"/>
      <c r="AO33" s="76"/>
      <c r="AP33" s="76"/>
      <c r="AQ33" s="77"/>
      <c r="AR33" s="78"/>
      <c r="AS33" s="79"/>
      <c r="AT33" s="79" t="s">
        <v>96</v>
      </c>
      <c r="AU33" s="79"/>
      <c r="AV33" s="79"/>
      <c r="AW33" s="79"/>
      <c r="AX33" s="86"/>
      <c r="AY33" s="1"/>
    </row>
    <row r="34" spans="2:51" ht="24" customHeight="1">
      <c r="B34" s="80" t="s">
        <v>12</v>
      </c>
      <c r="C34" s="73"/>
      <c r="D34" s="73"/>
      <c r="E34" s="73"/>
      <c r="F34" s="73"/>
      <c r="G34" s="70" t="s">
        <v>135</v>
      </c>
      <c r="H34" s="32"/>
      <c r="I34" s="32" t="s">
        <v>57</v>
      </c>
      <c r="J34" s="32" t="s">
        <v>57</v>
      </c>
      <c r="K34" s="32" t="s">
        <v>57</v>
      </c>
      <c r="L34" s="32" t="s">
        <v>57</v>
      </c>
      <c r="M34" s="39" t="s">
        <v>57</v>
      </c>
      <c r="N34" s="84">
        <v>8</v>
      </c>
      <c r="O34" s="27"/>
      <c r="P34" s="27" t="s">
        <v>24</v>
      </c>
      <c r="Q34" s="27">
        <v>6</v>
      </c>
      <c r="R34" s="28"/>
      <c r="S34" s="70"/>
      <c r="T34" s="32"/>
      <c r="U34" s="32" t="s">
        <v>93</v>
      </c>
      <c r="V34" s="32"/>
      <c r="W34" s="32"/>
      <c r="X34" s="32"/>
      <c r="Y34" s="33"/>
      <c r="Z34" s="5"/>
      <c r="AA34" s="80" t="s">
        <v>12</v>
      </c>
      <c r="AB34" s="73"/>
      <c r="AC34" s="73"/>
      <c r="AD34" s="73"/>
      <c r="AE34" s="73"/>
      <c r="AF34" s="70" t="s">
        <v>133</v>
      </c>
      <c r="AG34" s="32"/>
      <c r="AH34" s="32" t="s">
        <v>86</v>
      </c>
      <c r="AI34" s="32"/>
      <c r="AJ34" s="32"/>
      <c r="AK34" s="32"/>
      <c r="AL34" s="32"/>
      <c r="AM34" s="84">
        <v>8</v>
      </c>
      <c r="AN34" s="27"/>
      <c r="AO34" s="27" t="s">
        <v>24</v>
      </c>
      <c r="AP34" s="27">
        <v>1</v>
      </c>
      <c r="AQ34" s="28"/>
      <c r="AR34" s="70"/>
      <c r="AS34" s="32"/>
      <c r="AT34" s="32" t="s">
        <v>97</v>
      </c>
      <c r="AU34" s="32"/>
      <c r="AV34" s="32"/>
      <c r="AW34" s="32"/>
      <c r="AX34" s="33"/>
      <c r="AY34" s="1"/>
    </row>
    <row r="35" spans="2:51" ht="24" customHeight="1" thickBot="1">
      <c r="B35" s="74"/>
      <c r="C35" s="75"/>
      <c r="D35" s="75"/>
      <c r="E35" s="75"/>
      <c r="F35" s="75"/>
      <c r="G35" s="71"/>
      <c r="H35" s="36"/>
      <c r="I35" s="36" t="s">
        <v>85</v>
      </c>
      <c r="J35" s="36" t="s">
        <v>58</v>
      </c>
      <c r="K35" s="36" t="s">
        <v>58</v>
      </c>
      <c r="L35" s="36" t="s">
        <v>58</v>
      </c>
      <c r="M35" s="41" t="s">
        <v>58</v>
      </c>
      <c r="N35" s="85"/>
      <c r="O35" s="76"/>
      <c r="P35" s="76"/>
      <c r="Q35" s="76"/>
      <c r="R35" s="77"/>
      <c r="S35" s="71"/>
      <c r="T35" s="36"/>
      <c r="U35" s="36" t="s">
        <v>35</v>
      </c>
      <c r="V35" s="36"/>
      <c r="W35" s="36"/>
      <c r="X35" s="36"/>
      <c r="Y35" s="37"/>
      <c r="Z35" s="5"/>
      <c r="AA35" s="74"/>
      <c r="AB35" s="75"/>
      <c r="AC35" s="75"/>
      <c r="AD35" s="75"/>
      <c r="AE35" s="75"/>
      <c r="AF35" s="78"/>
      <c r="AG35" s="79"/>
      <c r="AH35" s="79" t="s">
        <v>44</v>
      </c>
      <c r="AI35" s="79"/>
      <c r="AJ35" s="79"/>
      <c r="AK35" s="79"/>
      <c r="AL35" s="79"/>
      <c r="AM35" s="85"/>
      <c r="AN35" s="76"/>
      <c r="AO35" s="76"/>
      <c r="AP35" s="76"/>
      <c r="AQ35" s="77"/>
      <c r="AR35" s="78"/>
      <c r="AS35" s="79"/>
      <c r="AT35" s="79" t="s">
        <v>98</v>
      </c>
      <c r="AU35" s="79"/>
      <c r="AV35" s="79"/>
      <c r="AW35" s="79"/>
      <c r="AX35" s="86"/>
      <c r="AY35" s="1"/>
    </row>
    <row r="36" spans="2:50" ht="24" customHeight="1" thickTop="1">
      <c r="B36" s="94" t="s">
        <v>13</v>
      </c>
      <c r="C36" s="95"/>
      <c r="D36" s="95"/>
      <c r="E36" s="95"/>
      <c r="F36" s="95"/>
      <c r="G36" s="89" t="s">
        <v>132</v>
      </c>
      <c r="H36" s="90"/>
      <c r="I36" s="91" t="s">
        <v>72</v>
      </c>
      <c r="J36" s="91"/>
      <c r="K36" s="91"/>
      <c r="L36" s="91"/>
      <c r="M36" s="92"/>
      <c r="N36" s="89">
        <v>3</v>
      </c>
      <c r="O36" s="90"/>
      <c r="P36" s="6" t="s">
        <v>24</v>
      </c>
      <c r="Q36" s="90">
        <v>0</v>
      </c>
      <c r="R36" s="99"/>
      <c r="S36" s="89"/>
      <c r="T36" s="90"/>
      <c r="U36" s="91" t="s">
        <v>53</v>
      </c>
      <c r="V36" s="91"/>
      <c r="W36" s="91"/>
      <c r="X36" s="91"/>
      <c r="Y36" s="93"/>
      <c r="Z36" s="5"/>
      <c r="AA36" s="94" t="s">
        <v>13</v>
      </c>
      <c r="AB36" s="95"/>
      <c r="AC36" s="95"/>
      <c r="AD36" s="95"/>
      <c r="AE36" s="95"/>
      <c r="AF36" s="89" t="s">
        <v>132</v>
      </c>
      <c r="AG36" s="90"/>
      <c r="AH36" s="91" t="s">
        <v>14</v>
      </c>
      <c r="AI36" s="91"/>
      <c r="AJ36" s="91"/>
      <c r="AK36" s="91"/>
      <c r="AL36" s="92"/>
      <c r="AM36" s="90">
        <v>3</v>
      </c>
      <c r="AN36" s="90"/>
      <c r="AO36" s="6" t="s">
        <v>24</v>
      </c>
      <c r="AP36" s="90">
        <v>0</v>
      </c>
      <c r="AQ36" s="99"/>
      <c r="AR36" s="89"/>
      <c r="AS36" s="90"/>
      <c r="AT36" s="91" t="s">
        <v>54</v>
      </c>
      <c r="AU36" s="91"/>
      <c r="AV36" s="91"/>
      <c r="AW36" s="91"/>
      <c r="AX36" s="93"/>
    </row>
    <row r="37" spans="2:50" ht="24" customHeight="1">
      <c r="B37" s="72" t="s">
        <v>15</v>
      </c>
      <c r="C37" s="73"/>
      <c r="D37" s="73"/>
      <c r="E37" s="73"/>
      <c r="F37" s="73"/>
      <c r="G37" s="70" t="s">
        <v>132</v>
      </c>
      <c r="H37" s="32"/>
      <c r="I37" s="32" t="s">
        <v>99</v>
      </c>
      <c r="J37" s="32" t="s">
        <v>60</v>
      </c>
      <c r="K37" s="32" t="s">
        <v>60</v>
      </c>
      <c r="L37" s="32" t="s">
        <v>60</v>
      </c>
      <c r="M37" s="39" t="s">
        <v>60</v>
      </c>
      <c r="N37" s="84">
        <v>8</v>
      </c>
      <c r="O37" s="27"/>
      <c r="P37" s="27" t="s">
        <v>24</v>
      </c>
      <c r="Q37" s="27">
        <v>2</v>
      </c>
      <c r="R37" s="28"/>
      <c r="S37" s="70"/>
      <c r="T37" s="32"/>
      <c r="U37" s="32" t="s">
        <v>36</v>
      </c>
      <c r="V37" s="32"/>
      <c r="W37" s="32"/>
      <c r="X37" s="32"/>
      <c r="Y37" s="39"/>
      <c r="Z37" s="5"/>
      <c r="AA37" s="72" t="s">
        <v>15</v>
      </c>
      <c r="AB37" s="73"/>
      <c r="AC37" s="73"/>
      <c r="AD37" s="73"/>
      <c r="AE37" s="73"/>
      <c r="AF37" s="70"/>
      <c r="AG37" s="32"/>
      <c r="AH37" s="32" t="s">
        <v>45</v>
      </c>
      <c r="AI37" s="32"/>
      <c r="AJ37" s="32"/>
      <c r="AK37" s="32"/>
      <c r="AL37" s="39"/>
      <c r="AM37" s="27">
        <v>6</v>
      </c>
      <c r="AN37" s="27"/>
      <c r="AO37" s="27" t="s">
        <v>24</v>
      </c>
      <c r="AP37" s="27">
        <v>8</v>
      </c>
      <c r="AQ37" s="28"/>
      <c r="AR37" s="70" t="s">
        <v>133</v>
      </c>
      <c r="AS37" s="32"/>
      <c r="AT37" s="32" t="s">
        <v>125</v>
      </c>
      <c r="AU37" s="32"/>
      <c r="AV37" s="32"/>
      <c r="AW37" s="32"/>
      <c r="AX37" s="33"/>
    </row>
    <row r="38" spans="2:51" ht="24" customHeight="1">
      <c r="B38" s="80"/>
      <c r="C38" s="73"/>
      <c r="D38" s="73"/>
      <c r="E38" s="73"/>
      <c r="F38" s="73"/>
      <c r="G38" s="106"/>
      <c r="H38" s="34"/>
      <c r="I38" s="34" t="s">
        <v>100</v>
      </c>
      <c r="J38" s="34" t="s">
        <v>61</v>
      </c>
      <c r="K38" s="34" t="s">
        <v>61</v>
      </c>
      <c r="L38" s="34" t="s">
        <v>61</v>
      </c>
      <c r="M38" s="38" t="s">
        <v>61</v>
      </c>
      <c r="N38" s="85"/>
      <c r="O38" s="76"/>
      <c r="P38" s="76"/>
      <c r="Q38" s="76"/>
      <c r="R38" s="77"/>
      <c r="S38" s="78"/>
      <c r="T38" s="79"/>
      <c r="U38" s="79" t="s">
        <v>37</v>
      </c>
      <c r="V38" s="79"/>
      <c r="W38" s="79"/>
      <c r="X38" s="79"/>
      <c r="Y38" s="98"/>
      <c r="Z38" s="5"/>
      <c r="AA38" s="80"/>
      <c r="AB38" s="73"/>
      <c r="AC38" s="73"/>
      <c r="AD38" s="73"/>
      <c r="AE38" s="73"/>
      <c r="AF38" s="78"/>
      <c r="AG38" s="79"/>
      <c r="AH38" s="79" t="s">
        <v>104</v>
      </c>
      <c r="AI38" s="79"/>
      <c r="AJ38" s="79"/>
      <c r="AK38" s="79"/>
      <c r="AL38" s="98"/>
      <c r="AM38" s="76"/>
      <c r="AN38" s="76"/>
      <c r="AO38" s="76"/>
      <c r="AP38" s="76"/>
      <c r="AQ38" s="77"/>
      <c r="AR38" s="78"/>
      <c r="AS38" s="79"/>
      <c r="AT38" s="79" t="s">
        <v>126</v>
      </c>
      <c r="AU38" s="79"/>
      <c r="AV38" s="79"/>
      <c r="AW38" s="79"/>
      <c r="AX38" s="86"/>
      <c r="AY38" s="1"/>
    </row>
    <row r="39" spans="2:51" ht="24" customHeight="1">
      <c r="B39" s="72" t="s">
        <v>16</v>
      </c>
      <c r="C39" s="73"/>
      <c r="D39" s="73"/>
      <c r="E39" s="73"/>
      <c r="F39" s="73"/>
      <c r="G39" s="70"/>
      <c r="H39" s="32"/>
      <c r="I39" s="32" t="s">
        <v>101</v>
      </c>
      <c r="J39" s="32" t="s">
        <v>62</v>
      </c>
      <c r="K39" s="32" t="s">
        <v>62</v>
      </c>
      <c r="L39" s="32" t="s">
        <v>62</v>
      </c>
      <c r="M39" s="39" t="s">
        <v>62</v>
      </c>
      <c r="N39" s="84">
        <v>4</v>
      </c>
      <c r="O39" s="27"/>
      <c r="P39" s="27" t="s">
        <v>24</v>
      </c>
      <c r="Q39" s="27">
        <v>8</v>
      </c>
      <c r="R39" s="28"/>
      <c r="S39" s="70" t="s">
        <v>132</v>
      </c>
      <c r="T39" s="32"/>
      <c r="U39" s="32" t="s">
        <v>107</v>
      </c>
      <c r="V39" s="32"/>
      <c r="W39" s="32"/>
      <c r="X39" s="32"/>
      <c r="Y39" s="39"/>
      <c r="Z39" s="5"/>
      <c r="AA39" s="72" t="s">
        <v>16</v>
      </c>
      <c r="AB39" s="73"/>
      <c r="AC39" s="73"/>
      <c r="AD39" s="73"/>
      <c r="AE39" s="73"/>
      <c r="AF39" s="70" t="s">
        <v>133</v>
      </c>
      <c r="AG39" s="32"/>
      <c r="AH39" s="32" t="s">
        <v>105</v>
      </c>
      <c r="AI39" s="32"/>
      <c r="AJ39" s="32"/>
      <c r="AK39" s="32"/>
      <c r="AL39" s="39"/>
      <c r="AM39" s="27">
        <v>8</v>
      </c>
      <c r="AN39" s="27"/>
      <c r="AO39" s="27" t="s">
        <v>24</v>
      </c>
      <c r="AP39" s="27">
        <v>6</v>
      </c>
      <c r="AQ39" s="28"/>
      <c r="AR39" s="70"/>
      <c r="AS39" s="32"/>
      <c r="AT39" s="32" t="s">
        <v>127</v>
      </c>
      <c r="AU39" s="32"/>
      <c r="AV39" s="32"/>
      <c r="AW39" s="32"/>
      <c r="AX39" s="33"/>
      <c r="AY39" s="1"/>
    </row>
    <row r="40" spans="2:51" ht="24" customHeight="1">
      <c r="B40" s="80"/>
      <c r="C40" s="73"/>
      <c r="D40" s="73"/>
      <c r="E40" s="73"/>
      <c r="F40" s="73"/>
      <c r="G40" s="106"/>
      <c r="H40" s="34"/>
      <c r="I40" s="34" t="s">
        <v>102</v>
      </c>
      <c r="J40" s="34" t="s">
        <v>63</v>
      </c>
      <c r="K40" s="34" t="s">
        <v>63</v>
      </c>
      <c r="L40" s="34" t="s">
        <v>63</v>
      </c>
      <c r="M40" s="38" t="s">
        <v>63</v>
      </c>
      <c r="N40" s="85"/>
      <c r="O40" s="76"/>
      <c r="P40" s="76"/>
      <c r="Q40" s="76"/>
      <c r="R40" s="77"/>
      <c r="S40" s="78"/>
      <c r="T40" s="79"/>
      <c r="U40" s="79" t="s">
        <v>108</v>
      </c>
      <c r="V40" s="79"/>
      <c r="W40" s="79"/>
      <c r="X40" s="79"/>
      <c r="Y40" s="98"/>
      <c r="Z40" s="5"/>
      <c r="AA40" s="80"/>
      <c r="AB40" s="73"/>
      <c r="AC40" s="73"/>
      <c r="AD40" s="73"/>
      <c r="AE40" s="73"/>
      <c r="AF40" s="78"/>
      <c r="AG40" s="79"/>
      <c r="AH40" s="79" t="s">
        <v>106</v>
      </c>
      <c r="AI40" s="79"/>
      <c r="AJ40" s="79"/>
      <c r="AK40" s="79"/>
      <c r="AL40" s="98"/>
      <c r="AM40" s="76"/>
      <c r="AN40" s="76"/>
      <c r="AO40" s="76"/>
      <c r="AP40" s="76"/>
      <c r="AQ40" s="77"/>
      <c r="AR40" s="78"/>
      <c r="AS40" s="79"/>
      <c r="AT40" s="79" t="s">
        <v>128</v>
      </c>
      <c r="AU40" s="79"/>
      <c r="AV40" s="79"/>
      <c r="AW40" s="79"/>
      <c r="AX40" s="86"/>
      <c r="AY40" s="1"/>
    </row>
    <row r="41" spans="2:51" ht="24" customHeight="1">
      <c r="B41" s="72" t="s">
        <v>17</v>
      </c>
      <c r="C41" s="73"/>
      <c r="D41" s="73"/>
      <c r="E41" s="73"/>
      <c r="F41" s="73"/>
      <c r="G41" s="70"/>
      <c r="H41" s="32"/>
      <c r="I41" s="32" t="s">
        <v>103</v>
      </c>
      <c r="J41" s="32" t="s">
        <v>64</v>
      </c>
      <c r="K41" s="32" t="s">
        <v>64</v>
      </c>
      <c r="L41" s="32" t="s">
        <v>64</v>
      </c>
      <c r="M41" s="39" t="s">
        <v>64</v>
      </c>
      <c r="N41" s="84">
        <v>5</v>
      </c>
      <c r="O41" s="27"/>
      <c r="P41" s="27" t="s">
        <v>24</v>
      </c>
      <c r="Q41" s="27">
        <v>8</v>
      </c>
      <c r="R41" s="28"/>
      <c r="S41" s="70" t="s">
        <v>133</v>
      </c>
      <c r="T41" s="32"/>
      <c r="U41" s="32" t="s">
        <v>38</v>
      </c>
      <c r="V41" s="32"/>
      <c r="W41" s="32"/>
      <c r="X41" s="32"/>
      <c r="Y41" s="39"/>
      <c r="Z41" s="5"/>
      <c r="AA41" s="72" t="s">
        <v>17</v>
      </c>
      <c r="AB41" s="73"/>
      <c r="AC41" s="73"/>
      <c r="AD41" s="73"/>
      <c r="AE41" s="73"/>
      <c r="AF41" s="70" t="s">
        <v>135</v>
      </c>
      <c r="AG41" s="32"/>
      <c r="AH41" s="32" t="s">
        <v>46</v>
      </c>
      <c r="AI41" s="32"/>
      <c r="AJ41" s="32"/>
      <c r="AK41" s="32"/>
      <c r="AL41" s="39"/>
      <c r="AM41" s="27">
        <v>8</v>
      </c>
      <c r="AN41" s="27"/>
      <c r="AO41" s="27" t="s">
        <v>24</v>
      </c>
      <c r="AP41" s="27">
        <v>6</v>
      </c>
      <c r="AQ41" s="28"/>
      <c r="AR41" s="70"/>
      <c r="AS41" s="32"/>
      <c r="AT41" s="32" t="s">
        <v>129</v>
      </c>
      <c r="AU41" s="32" t="s">
        <v>129</v>
      </c>
      <c r="AV41" s="32" t="s">
        <v>129</v>
      </c>
      <c r="AW41" s="32" t="s">
        <v>129</v>
      </c>
      <c r="AX41" s="33" t="s">
        <v>129</v>
      </c>
      <c r="AY41" s="1"/>
    </row>
    <row r="42" spans="2:51" ht="24" customHeight="1" thickBot="1">
      <c r="B42" s="74"/>
      <c r="C42" s="75"/>
      <c r="D42" s="75"/>
      <c r="E42" s="75"/>
      <c r="F42" s="75"/>
      <c r="G42" s="71"/>
      <c r="H42" s="36"/>
      <c r="I42" s="36" t="s">
        <v>65</v>
      </c>
      <c r="J42" s="36" t="s">
        <v>65</v>
      </c>
      <c r="K42" s="36" t="s">
        <v>65</v>
      </c>
      <c r="L42" s="36" t="s">
        <v>65</v>
      </c>
      <c r="M42" s="41" t="s">
        <v>65</v>
      </c>
      <c r="N42" s="83"/>
      <c r="O42" s="81"/>
      <c r="P42" s="81"/>
      <c r="Q42" s="81"/>
      <c r="R42" s="82"/>
      <c r="S42" s="71"/>
      <c r="T42" s="36"/>
      <c r="U42" s="36" t="s">
        <v>109</v>
      </c>
      <c r="V42" s="36"/>
      <c r="W42" s="36"/>
      <c r="X42" s="36"/>
      <c r="Y42" s="41"/>
      <c r="Z42" s="5"/>
      <c r="AA42" s="74"/>
      <c r="AB42" s="75"/>
      <c r="AC42" s="75"/>
      <c r="AD42" s="75"/>
      <c r="AE42" s="75"/>
      <c r="AF42" s="71"/>
      <c r="AG42" s="36"/>
      <c r="AH42" s="36" t="s">
        <v>47</v>
      </c>
      <c r="AI42" s="36"/>
      <c r="AJ42" s="36"/>
      <c r="AK42" s="36"/>
      <c r="AL42" s="41"/>
      <c r="AM42" s="81"/>
      <c r="AN42" s="81"/>
      <c r="AO42" s="81"/>
      <c r="AP42" s="81"/>
      <c r="AQ42" s="82"/>
      <c r="AR42" s="71"/>
      <c r="AS42" s="36"/>
      <c r="AT42" s="36" t="s">
        <v>130</v>
      </c>
      <c r="AU42" s="36" t="s">
        <v>130</v>
      </c>
      <c r="AV42" s="36" t="s">
        <v>130</v>
      </c>
      <c r="AW42" s="36" t="s">
        <v>130</v>
      </c>
      <c r="AX42" s="37" t="s">
        <v>130</v>
      </c>
      <c r="AY42" s="1"/>
    </row>
    <row r="43" spans="2:51" ht="24" customHeight="1" thickTop="1">
      <c r="B43" s="94" t="s">
        <v>13</v>
      </c>
      <c r="C43" s="95"/>
      <c r="D43" s="95"/>
      <c r="E43" s="95"/>
      <c r="F43" s="95"/>
      <c r="G43" s="89"/>
      <c r="H43" s="90"/>
      <c r="I43" s="91" t="s">
        <v>72</v>
      </c>
      <c r="J43" s="91"/>
      <c r="K43" s="91"/>
      <c r="L43" s="91"/>
      <c r="M43" s="92"/>
      <c r="N43" s="29">
        <v>1</v>
      </c>
      <c r="O43" s="30"/>
      <c r="P43" s="8" t="s">
        <v>24</v>
      </c>
      <c r="Q43" s="30">
        <v>2</v>
      </c>
      <c r="R43" s="31"/>
      <c r="S43" s="89" t="s">
        <v>133</v>
      </c>
      <c r="T43" s="90"/>
      <c r="U43" s="91" t="s">
        <v>53</v>
      </c>
      <c r="V43" s="91"/>
      <c r="W43" s="91"/>
      <c r="X43" s="91"/>
      <c r="Y43" s="93"/>
      <c r="Z43" s="4"/>
      <c r="AA43" s="94" t="s">
        <v>13</v>
      </c>
      <c r="AB43" s="95"/>
      <c r="AC43" s="95"/>
      <c r="AD43" s="95"/>
      <c r="AE43" s="95"/>
      <c r="AF43" s="89" t="s">
        <v>133</v>
      </c>
      <c r="AG43" s="90"/>
      <c r="AH43" s="91" t="s">
        <v>14</v>
      </c>
      <c r="AI43" s="91"/>
      <c r="AJ43" s="91"/>
      <c r="AK43" s="91"/>
      <c r="AL43" s="92"/>
      <c r="AM43" s="30">
        <v>2</v>
      </c>
      <c r="AN43" s="30"/>
      <c r="AO43" s="8" t="s">
        <v>24</v>
      </c>
      <c r="AP43" s="30">
        <v>1</v>
      </c>
      <c r="AQ43" s="31"/>
      <c r="AR43" s="89"/>
      <c r="AS43" s="90"/>
      <c r="AT43" s="91" t="s">
        <v>54</v>
      </c>
      <c r="AU43" s="91"/>
      <c r="AV43" s="91"/>
      <c r="AW43" s="91"/>
      <c r="AX43" s="93"/>
      <c r="AY43" s="1"/>
    </row>
    <row r="44" spans="2:50" ht="24" customHeight="1">
      <c r="B44" s="72" t="s">
        <v>18</v>
      </c>
      <c r="C44" s="73"/>
      <c r="D44" s="73"/>
      <c r="E44" s="73"/>
      <c r="F44" s="73"/>
      <c r="G44" s="70" t="s">
        <v>132</v>
      </c>
      <c r="H44" s="32"/>
      <c r="I44" s="32" t="s">
        <v>66</v>
      </c>
      <c r="J44" s="32" t="s">
        <v>66</v>
      </c>
      <c r="K44" s="32" t="s">
        <v>66</v>
      </c>
      <c r="L44" s="32" t="s">
        <v>66</v>
      </c>
      <c r="M44" s="39" t="s">
        <v>66</v>
      </c>
      <c r="N44" s="84">
        <v>8</v>
      </c>
      <c r="O44" s="27"/>
      <c r="P44" s="27" t="s">
        <v>24</v>
      </c>
      <c r="Q44" s="27">
        <v>0</v>
      </c>
      <c r="R44" s="28"/>
      <c r="S44" s="70"/>
      <c r="T44" s="32"/>
      <c r="U44" s="32" t="s">
        <v>117</v>
      </c>
      <c r="V44" s="32"/>
      <c r="W44" s="32"/>
      <c r="X44" s="32"/>
      <c r="Y44" s="39"/>
      <c r="Z44" s="5"/>
      <c r="AA44" s="72" t="s">
        <v>18</v>
      </c>
      <c r="AB44" s="73"/>
      <c r="AC44" s="73"/>
      <c r="AD44" s="73"/>
      <c r="AE44" s="73"/>
      <c r="AF44" s="70" t="s">
        <v>133</v>
      </c>
      <c r="AG44" s="32"/>
      <c r="AH44" s="32" t="s">
        <v>48</v>
      </c>
      <c r="AI44" s="32"/>
      <c r="AJ44" s="32"/>
      <c r="AK44" s="32"/>
      <c r="AL44" s="39"/>
      <c r="AM44" s="27">
        <v>8</v>
      </c>
      <c r="AN44" s="27"/>
      <c r="AO44" s="27" t="s">
        <v>24</v>
      </c>
      <c r="AP44" s="27">
        <v>6</v>
      </c>
      <c r="AQ44" s="28"/>
      <c r="AR44" s="70"/>
      <c r="AS44" s="32"/>
      <c r="AT44" s="32" t="s">
        <v>120</v>
      </c>
      <c r="AU44" s="32"/>
      <c r="AV44" s="32"/>
      <c r="AW44" s="32"/>
      <c r="AX44" s="33"/>
    </row>
    <row r="45" spans="2:51" ht="24" customHeight="1">
      <c r="B45" s="80"/>
      <c r="C45" s="73"/>
      <c r="D45" s="73"/>
      <c r="E45" s="73"/>
      <c r="F45" s="73"/>
      <c r="G45" s="106"/>
      <c r="H45" s="34"/>
      <c r="I45" s="34" t="s">
        <v>67</v>
      </c>
      <c r="J45" s="34" t="s">
        <v>67</v>
      </c>
      <c r="K45" s="34" t="s">
        <v>67</v>
      </c>
      <c r="L45" s="34" t="s">
        <v>67</v>
      </c>
      <c r="M45" s="38" t="s">
        <v>67</v>
      </c>
      <c r="N45" s="85"/>
      <c r="O45" s="76"/>
      <c r="P45" s="76"/>
      <c r="Q45" s="76"/>
      <c r="R45" s="77"/>
      <c r="S45" s="78"/>
      <c r="T45" s="79"/>
      <c r="U45" s="79" t="s">
        <v>116</v>
      </c>
      <c r="V45" s="79"/>
      <c r="W45" s="79"/>
      <c r="X45" s="79"/>
      <c r="Y45" s="98"/>
      <c r="Z45" s="5"/>
      <c r="AA45" s="80"/>
      <c r="AB45" s="73"/>
      <c r="AC45" s="73"/>
      <c r="AD45" s="73"/>
      <c r="AE45" s="73"/>
      <c r="AF45" s="78"/>
      <c r="AG45" s="79"/>
      <c r="AH45" s="79" t="s">
        <v>113</v>
      </c>
      <c r="AI45" s="79"/>
      <c r="AJ45" s="79"/>
      <c r="AK45" s="79"/>
      <c r="AL45" s="79"/>
      <c r="AM45" s="85"/>
      <c r="AN45" s="76"/>
      <c r="AO45" s="76"/>
      <c r="AP45" s="76"/>
      <c r="AQ45" s="77"/>
      <c r="AR45" s="78"/>
      <c r="AS45" s="79"/>
      <c r="AT45" s="34" t="s">
        <v>121</v>
      </c>
      <c r="AU45" s="34"/>
      <c r="AV45" s="34"/>
      <c r="AW45" s="34"/>
      <c r="AX45" s="35"/>
      <c r="AY45" s="1"/>
    </row>
    <row r="46" spans="2:51" ht="24" customHeight="1">
      <c r="B46" s="72" t="s">
        <v>19</v>
      </c>
      <c r="C46" s="73"/>
      <c r="D46" s="73"/>
      <c r="E46" s="73"/>
      <c r="F46" s="73"/>
      <c r="G46" s="70" t="s">
        <v>132</v>
      </c>
      <c r="H46" s="32"/>
      <c r="I46" s="32" t="s">
        <v>68</v>
      </c>
      <c r="J46" s="32" t="s">
        <v>68</v>
      </c>
      <c r="K46" s="32" t="s">
        <v>68</v>
      </c>
      <c r="L46" s="32" t="s">
        <v>68</v>
      </c>
      <c r="M46" s="39" t="s">
        <v>68</v>
      </c>
      <c r="N46" s="84">
        <v>8</v>
      </c>
      <c r="O46" s="27"/>
      <c r="P46" s="27" t="s">
        <v>24</v>
      </c>
      <c r="Q46" s="27">
        <v>5</v>
      </c>
      <c r="R46" s="28"/>
      <c r="S46" s="70"/>
      <c r="T46" s="32"/>
      <c r="U46" s="32" t="s">
        <v>118</v>
      </c>
      <c r="V46" s="32"/>
      <c r="W46" s="32"/>
      <c r="X46" s="32"/>
      <c r="Y46" s="39"/>
      <c r="Z46" s="5"/>
      <c r="AA46" s="72" t="s">
        <v>19</v>
      </c>
      <c r="AB46" s="73"/>
      <c r="AC46" s="73"/>
      <c r="AD46" s="73"/>
      <c r="AE46" s="73"/>
      <c r="AF46" s="70"/>
      <c r="AG46" s="32"/>
      <c r="AH46" s="32" t="s">
        <v>42</v>
      </c>
      <c r="AI46" s="32"/>
      <c r="AJ46" s="32"/>
      <c r="AK46" s="32"/>
      <c r="AL46" s="32"/>
      <c r="AM46" s="84">
        <v>5</v>
      </c>
      <c r="AN46" s="27"/>
      <c r="AO46" s="27" t="s">
        <v>24</v>
      </c>
      <c r="AP46" s="27">
        <v>8</v>
      </c>
      <c r="AQ46" s="28"/>
      <c r="AR46" s="70" t="s">
        <v>132</v>
      </c>
      <c r="AS46" s="32"/>
      <c r="AT46" s="32" t="s">
        <v>79</v>
      </c>
      <c r="AU46" s="32"/>
      <c r="AV46" s="32"/>
      <c r="AW46" s="32"/>
      <c r="AX46" s="33"/>
      <c r="AY46" s="1"/>
    </row>
    <row r="47" spans="2:51" ht="24" customHeight="1">
      <c r="B47" s="80"/>
      <c r="C47" s="73"/>
      <c r="D47" s="73"/>
      <c r="E47" s="73"/>
      <c r="F47" s="73"/>
      <c r="G47" s="106"/>
      <c r="H47" s="34"/>
      <c r="I47" s="34" t="s">
        <v>110</v>
      </c>
      <c r="J47" s="34" t="s">
        <v>69</v>
      </c>
      <c r="K47" s="34" t="s">
        <v>69</v>
      </c>
      <c r="L47" s="34" t="s">
        <v>69</v>
      </c>
      <c r="M47" s="38" t="s">
        <v>69</v>
      </c>
      <c r="N47" s="85"/>
      <c r="O47" s="76"/>
      <c r="P47" s="76"/>
      <c r="Q47" s="76"/>
      <c r="R47" s="77"/>
      <c r="S47" s="78"/>
      <c r="T47" s="79"/>
      <c r="U47" s="79" t="s">
        <v>119</v>
      </c>
      <c r="V47" s="79"/>
      <c r="W47" s="79"/>
      <c r="X47" s="79"/>
      <c r="Y47" s="98"/>
      <c r="Z47" s="5"/>
      <c r="AA47" s="80"/>
      <c r="AB47" s="73"/>
      <c r="AC47" s="73"/>
      <c r="AD47" s="73"/>
      <c r="AE47" s="73"/>
      <c r="AF47" s="78"/>
      <c r="AG47" s="79"/>
      <c r="AH47" s="79" t="s">
        <v>114</v>
      </c>
      <c r="AI47" s="79"/>
      <c r="AJ47" s="79"/>
      <c r="AK47" s="79"/>
      <c r="AL47" s="79"/>
      <c r="AM47" s="85"/>
      <c r="AN47" s="76"/>
      <c r="AO47" s="76"/>
      <c r="AP47" s="76"/>
      <c r="AQ47" s="77"/>
      <c r="AR47" s="78"/>
      <c r="AS47" s="79"/>
      <c r="AT47" s="34" t="s">
        <v>122</v>
      </c>
      <c r="AU47" s="34"/>
      <c r="AV47" s="34"/>
      <c r="AW47" s="34"/>
      <c r="AX47" s="35"/>
      <c r="AY47" s="1"/>
    </row>
    <row r="48" spans="2:51" ht="24" customHeight="1">
      <c r="B48" s="72" t="s">
        <v>20</v>
      </c>
      <c r="C48" s="73"/>
      <c r="D48" s="73"/>
      <c r="E48" s="73"/>
      <c r="F48" s="73"/>
      <c r="G48" s="70" t="s">
        <v>132</v>
      </c>
      <c r="H48" s="32"/>
      <c r="I48" s="32" t="s">
        <v>111</v>
      </c>
      <c r="J48" s="32" t="s">
        <v>70</v>
      </c>
      <c r="K48" s="32" t="s">
        <v>70</v>
      </c>
      <c r="L48" s="32" t="s">
        <v>70</v>
      </c>
      <c r="M48" s="39" t="s">
        <v>70</v>
      </c>
      <c r="N48" s="84">
        <v>8</v>
      </c>
      <c r="O48" s="27"/>
      <c r="P48" s="27" t="s">
        <v>24</v>
      </c>
      <c r="Q48" s="27">
        <v>1</v>
      </c>
      <c r="R48" s="28"/>
      <c r="S48" s="70"/>
      <c r="T48" s="32"/>
      <c r="U48" s="32" t="s">
        <v>40</v>
      </c>
      <c r="V48" s="32"/>
      <c r="W48" s="32"/>
      <c r="X48" s="32"/>
      <c r="Y48" s="39"/>
      <c r="Z48" s="5"/>
      <c r="AA48" s="72" t="s">
        <v>20</v>
      </c>
      <c r="AB48" s="73"/>
      <c r="AC48" s="73"/>
      <c r="AD48" s="73"/>
      <c r="AE48" s="73"/>
      <c r="AF48" s="70"/>
      <c r="AG48" s="32"/>
      <c r="AH48" s="32" t="s">
        <v>43</v>
      </c>
      <c r="AI48" s="32"/>
      <c r="AJ48" s="32"/>
      <c r="AK48" s="32"/>
      <c r="AL48" s="32"/>
      <c r="AM48" s="84">
        <v>7</v>
      </c>
      <c r="AN48" s="27"/>
      <c r="AO48" s="27" t="s">
        <v>24</v>
      </c>
      <c r="AP48" s="27">
        <v>9</v>
      </c>
      <c r="AQ48" s="28"/>
      <c r="AR48" s="70" t="s">
        <v>132</v>
      </c>
      <c r="AS48" s="32"/>
      <c r="AT48" s="32" t="s">
        <v>123</v>
      </c>
      <c r="AU48" s="32"/>
      <c r="AV48" s="32"/>
      <c r="AW48" s="32"/>
      <c r="AX48" s="33"/>
      <c r="AY48" s="1"/>
    </row>
    <row r="49" spans="2:51" ht="24" customHeight="1" thickBot="1">
      <c r="B49" s="74"/>
      <c r="C49" s="75"/>
      <c r="D49" s="75"/>
      <c r="E49" s="75"/>
      <c r="F49" s="75"/>
      <c r="G49" s="71"/>
      <c r="H49" s="36"/>
      <c r="I49" s="36" t="s">
        <v>112</v>
      </c>
      <c r="J49" s="36" t="s">
        <v>71</v>
      </c>
      <c r="K49" s="36" t="s">
        <v>71</v>
      </c>
      <c r="L49" s="36" t="s">
        <v>71</v>
      </c>
      <c r="M49" s="41" t="s">
        <v>71</v>
      </c>
      <c r="N49" s="83"/>
      <c r="O49" s="81"/>
      <c r="P49" s="81"/>
      <c r="Q49" s="81"/>
      <c r="R49" s="82"/>
      <c r="S49" s="71"/>
      <c r="T49" s="36"/>
      <c r="U49" s="36" t="s">
        <v>41</v>
      </c>
      <c r="V49" s="36"/>
      <c r="W49" s="36"/>
      <c r="X49" s="36"/>
      <c r="Y49" s="41"/>
      <c r="Z49" s="5"/>
      <c r="AA49" s="74"/>
      <c r="AB49" s="75"/>
      <c r="AC49" s="75"/>
      <c r="AD49" s="75"/>
      <c r="AE49" s="75"/>
      <c r="AF49" s="71"/>
      <c r="AG49" s="36"/>
      <c r="AH49" s="36" t="s">
        <v>115</v>
      </c>
      <c r="AI49" s="36"/>
      <c r="AJ49" s="36"/>
      <c r="AK49" s="36"/>
      <c r="AL49" s="36"/>
      <c r="AM49" s="83"/>
      <c r="AN49" s="81"/>
      <c r="AO49" s="81"/>
      <c r="AP49" s="81"/>
      <c r="AQ49" s="82"/>
      <c r="AR49" s="71"/>
      <c r="AS49" s="36"/>
      <c r="AT49" s="36" t="s">
        <v>124</v>
      </c>
      <c r="AU49" s="36"/>
      <c r="AV49" s="36"/>
      <c r="AW49" s="36"/>
      <c r="AX49" s="37"/>
      <c r="AY49" s="1"/>
    </row>
    <row r="50" spans="2:51" ht="24" customHeight="1" thickBot="1" thickTop="1">
      <c r="B50" s="58" t="s">
        <v>13</v>
      </c>
      <c r="C50" s="59"/>
      <c r="D50" s="59"/>
      <c r="E50" s="59"/>
      <c r="F50" s="59"/>
      <c r="G50" s="60" t="s">
        <v>133</v>
      </c>
      <c r="H50" s="61"/>
      <c r="I50" s="62" t="s">
        <v>72</v>
      </c>
      <c r="J50" s="62"/>
      <c r="K50" s="62"/>
      <c r="L50" s="62"/>
      <c r="M50" s="63"/>
      <c r="N50" s="64">
        <v>3</v>
      </c>
      <c r="O50" s="65"/>
      <c r="P50" s="10" t="s">
        <v>24</v>
      </c>
      <c r="Q50" s="65">
        <v>0</v>
      </c>
      <c r="R50" s="66"/>
      <c r="S50" s="60"/>
      <c r="T50" s="61"/>
      <c r="U50" s="62" t="s">
        <v>53</v>
      </c>
      <c r="V50" s="62"/>
      <c r="W50" s="62"/>
      <c r="X50" s="62"/>
      <c r="Y50" s="63"/>
      <c r="Z50" s="5"/>
      <c r="AA50" s="58" t="s">
        <v>13</v>
      </c>
      <c r="AB50" s="59"/>
      <c r="AC50" s="59"/>
      <c r="AD50" s="59"/>
      <c r="AE50" s="59"/>
      <c r="AF50" s="60"/>
      <c r="AG50" s="61"/>
      <c r="AH50" s="62" t="s">
        <v>14</v>
      </c>
      <c r="AI50" s="62"/>
      <c r="AJ50" s="62"/>
      <c r="AK50" s="62"/>
      <c r="AL50" s="63"/>
      <c r="AM50" s="65">
        <v>1</v>
      </c>
      <c r="AN50" s="65"/>
      <c r="AO50" s="10" t="s">
        <v>25</v>
      </c>
      <c r="AP50" s="65">
        <v>2</v>
      </c>
      <c r="AQ50" s="66"/>
      <c r="AR50" s="60" t="s">
        <v>134</v>
      </c>
      <c r="AS50" s="61"/>
      <c r="AT50" s="62" t="s">
        <v>54</v>
      </c>
      <c r="AU50" s="62"/>
      <c r="AV50" s="62"/>
      <c r="AW50" s="62"/>
      <c r="AX50" s="67"/>
      <c r="AY50" s="1"/>
    </row>
    <row r="51" spans="2:51" ht="22.5" customHeight="1">
      <c r="B51" s="24"/>
      <c r="C51" s="24"/>
      <c r="D51" s="24"/>
      <c r="E51" s="24"/>
      <c r="F51" s="24"/>
      <c r="G51" s="24"/>
      <c r="H51" s="24"/>
      <c r="I51" s="21"/>
      <c r="J51" s="21"/>
      <c r="K51" s="21"/>
      <c r="L51" s="21"/>
      <c r="M51" s="21"/>
      <c r="N51" s="24"/>
      <c r="O51" s="24"/>
      <c r="P51" s="7"/>
      <c r="Q51" s="24"/>
      <c r="R51" s="24"/>
      <c r="S51" s="24"/>
      <c r="T51" s="24"/>
      <c r="U51" s="21"/>
      <c r="V51" s="21"/>
      <c r="W51" s="21"/>
      <c r="X51" s="21"/>
      <c r="Y51" s="21"/>
      <c r="Z51" s="7"/>
      <c r="AA51" s="24"/>
      <c r="AB51" s="24"/>
      <c r="AC51" s="24"/>
      <c r="AD51" s="24"/>
      <c r="AE51" s="24"/>
      <c r="AF51" s="24"/>
      <c r="AG51" s="24"/>
      <c r="AH51" s="21"/>
      <c r="AI51" s="21"/>
      <c r="AJ51" s="21"/>
      <c r="AK51" s="21"/>
      <c r="AL51" s="21"/>
      <c r="AM51" s="24"/>
      <c r="AN51" s="24"/>
      <c r="AO51" s="7"/>
      <c r="AP51" s="24"/>
      <c r="AQ51" s="24"/>
      <c r="AR51" s="24"/>
      <c r="AS51" s="24"/>
      <c r="AT51" s="21"/>
      <c r="AU51" s="21"/>
      <c r="AV51" s="21"/>
      <c r="AW51" s="21"/>
      <c r="AX51" s="21"/>
      <c r="AY51" s="1"/>
    </row>
    <row r="52" spans="2:50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5"/>
      <c r="O52" s="25"/>
      <c r="P52" s="25"/>
      <c r="Q52" s="25"/>
      <c r="R52" s="25"/>
      <c r="S52" s="25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104" t="s">
        <v>34</v>
      </c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</row>
    <row r="53" spans="2:50" ht="27" customHeight="1">
      <c r="B53" s="68" t="s">
        <v>1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</row>
    <row r="54" spans="2:50" ht="11.25" customHeight="1" thickBo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2:51" ht="27.75" customHeight="1">
      <c r="B55" s="105" t="s">
        <v>75</v>
      </c>
      <c r="C55" s="100"/>
      <c r="D55" s="100"/>
      <c r="E55" s="100"/>
      <c r="F55" s="100"/>
      <c r="G55" s="101" t="s">
        <v>6</v>
      </c>
      <c r="H55" s="101"/>
      <c r="I55" s="101"/>
      <c r="J55" s="101"/>
      <c r="K55" s="101"/>
      <c r="L55" s="101"/>
      <c r="M55" s="101"/>
      <c r="N55" s="100" t="s">
        <v>26</v>
      </c>
      <c r="O55" s="100"/>
      <c r="P55" s="100"/>
      <c r="Q55" s="100"/>
      <c r="R55" s="100"/>
      <c r="S55" s="101" t="s">
        <v>74</v>
      </c>
      <c r="T55" s="101"/>
      <c r="U55" s="101"/>
      <c r="V55" s="101"/>
      <c r="W55" s="101"/>
      <c r="X55" s="101"/>
      <c r="Y55" s="102"/>
      <c r="Z55" s="13"/>
      <c r="AA55" s="105" t="s">
        <v>75</v>
      </c>
      <c r="AB55" s="100"/>
      <c r="AC55" s="100"/>
      <c r="AD55" s="100"/>
      <c r="AE55" s="100"/>
      <c r="AF55" s="101" t="s">
        <v>4</v>
      </c>
      <c r="AG55" s="101"/>
      <c r="AH55" s="101"/>
      <c r="AI55" s="101"/>
      <c r="AJ55" s="101"/>
      <c r="AK55" s="101"/>
      <c r="AL55" s="101"/>
      <c r="AM55" s="100" t="s">
        <v>26</v>
      </c>
      <c r="AN55" s="100"/>
      <c r="AO55" s="100"/>
      <c r="AP55" s="100"/>
      <c r="AQ55" s="100"/>
      <c r="AR55" s="101" t="s">
        <v>73</v>
      </c>
      <c r="AS55" s="101"/>
      <c r="AT55" s="101"/>
      <c r="AU55" s="101"/>
      <c r="AV55" s="101"/>
      <c r="AW55" s="101"/>
      <c r="AX55" s="102"/>
      <c r="AY55" s="1"/>
    </row>
    <row r="56" spans="2:51" ht="24" customHeight="1">
      <c r="B56" s="80" t="s">
        <v>0</v>
      </c>
      <c r="C56" s="73"/>
      <c r="D56" s="73"/>
      <c r="E56" s="73"/>
      <c r="F56" s="73"/>
      <c r="G56" s="73" t="s">
        <v>7</v>
      </c>
      <c r="H56" s="73"/>
      <c r="I56" s="73"/>
      <c r="J56" s="73"/>
      <c r="K56" s="73"/>
      <c r="L56" s="73"/>
      <c r="M56" s="73"/>
      <c r="N56" s="73" t="s">
        <v>27</v>
      </c>
      <c r="O56" s="73"/>
      <c r="P56" s="73"/>
      <c r="Q56" s="73"/>
      <c r="R56" s="73"/>
      <c r="S56" s="73" t="s">
        <v>7</v>
      </c>
      <c r="T56" s="73"/>
      <c r="U56" s="73"/>
      <c r="V56" s="73"/>
      <c r="W56" s="73"/>
      <c r="X56" s="73"/>
      <c r="Y56" s="103"/>
      <c r="Z56" s="5"/>
      <c r="AA56" s="80" t="s">
        <v>0</v>
      </c>
      <c r="AB56" s="73"/>
      <c r="AC56" s="73"/>
      <c r="AD56" s="73"/>
      <c r="AE56" s="73"/>
      <c r="AF56" s="73" t="s">
        <v>7</v>
      </c>
      <c r="AG56" s="73"/>
      <c r="AH56" s="73"/>
      <c r="AI56" s="73"/>
      <c r="AJ56" s="73"/>
      <c r="AK56" s="73"/>
      <c r="AL56" s="73"/>
      <c r="AM56" s="73" t="s">
        <v>27</v>
      </c>
      <c r="AN56" s="73"/>
      <c r="AO56" s="73"/>
      <c r="AP56" s="73"/>
      <c r="AQ56" s="73"/>
      <c r="AR56" s="73" t="s">
        <v>7</v>
      </c>
      <c r="AS56" s="73"/>
      <c r="AT56" s="73"/>
      <c r="AU56" s="73"/>
      <c r="AV56" s="73"/>
      <c r="AW56" s="73"/>
      <c r="AX56" s="103"/>
      <c r="AY56" s="1"/>
    </row>
    <row r="57" spans="2:51" ht="24" customHeight="1">
      <c r="B57" s="80" t="s">
        <v>9</v>
      </c>
      <c r="C57" s="73"/>
      <c r="D57" s="73"/>
      <c r="E57" s="73"/>
      <c r="F57" s="73"/>
      <c r="G57" s="70" t="s">
        <v>135</v>
      </c>
      <c r="H57" s="32"/>
      <c r="I57" s="32" t="s">
        <v>80</v>
      </c>
      <c r="J57" s="32"/>
      <c r="K57" s="32"/>
      <c r="L57" s="32"/>
      <c r="M57" s="39"/>
      <c r="N57" s="84">
        <v>8</v>
      </c>
      <c r="O57" s="27"/>
      <c r="P57" s="27" t="s">
        <v>25</v>
      </c>
      <c r="Q57" s="27">
        <v>2</v>
      </c>
      <c r="R57" s="28"/>
      <c r="S57" s="70"/>
      <c r="T57" s="32"/>
      <c r="U57" s="32" t="s">
        <v>78</v>
      </c>
      <c r="V57" s="32"/>
      <c r="W57" s="32"/>
      <c r="X57" s="32"/>
      <c r="Y57" s="33"/>
      <c r="Z57" s="5"/>
      <c r="AA57" s="80" t="s">
        <v>9</v>
      </c>
      <c r="AB57" s="73"/>
      <c r="AC57" s="73"/>
      <c r="AD57" s="73"/>
      <c r="AE57" s="73"/>
      <c r="AF57" s="70" t="s">
        <v>133</v>
      </c>
      <c r="AG57" s="32"/>
      <c r="AH57" s="32" t="s">
        <v>81</v>
      </c>
      <c r="AI57" s="32"/>
      <c r="AJ57" s="32"/>
      <c r="AK57" s="32"/>
      <c r="AL57" s="32"/>
      <c r="AM57" s="26" t="s">
        <v>138</v>
      </c>
      <c r="AN57" s="27"/>
      <c r="AO57" s="27"/>
      <c r="AP57" s="27"/>
      <c r="AQ57" s="28"/>
      <c r="AR57" s="70"/>
      <c r="AS57" s="32"/>
      <c r="AT57" s="32" t="s">
        <v>89</v>
      </c>
      <c r="AU57" s="32"/>
      <c r="AV57" s="32"/>
      <c r="AW57" s="32"/>
      <c r="AX57" s="33"/>
      <c r="AY57" s="1"/>
    </row>
    <row r="58" spans="2:51" ht="24" customHeight="1">
      <c r="B58" s="80"/>
      <c r="C58" s="73"/>
      <c r="D58" s="73"/>
      <c r="E58" s="73"/>
      <c r="F58" s="73"/>
      <c r="G58" s="78"/>
      <c r="H58" s="79"/>
      <c r="I58" s="79" t="s">
        <v>131</v>
      </c>
      <c r="J58" s="79"/>
      <c r="K58" s="79"/>
      <c r="L58" s="79"/>
      <c r="M58" s="98"/>
      <c r="N58" s="85"/>
      <c r="O58" s="76"/>
      <c r="P58" s="76"/>
      <c r="Q58" s="76"/>
      <c r="R58" s="77"/>
      <c r="S58" s="78"/>
      <c r="T58" s="79"/>
      <c r="U58" s="79" t="s">
        <v>94</v>
      </c>
      <c r="V58" s="79"/>
      <c r="W58" s="79"/>
      <c r="X58" s="79"/>
      <c r="Y58" s="86"/>
      <c r="Z58" s="5"/>
      <c r="AA58" s="80"/>
      <c r="AB58" s="73"/>
      <c r="AC58" s="73"/>
      <c r="AD58" s="73"/>
      <c r="AE58" s="73"/>
      <c r="AF58" s="78"/>
      <c r="AG58" s="79"/>
      <c r="AH58" s="79" t="s">
        <v>82</v>
      </c>
      <c r="AI58" s="79"/>
      <c r="AJ58" s="79"/>
      <c r="AK58" s="79"/>
      <c r="AL58" s="79"/>
      <c r="AM58" s="29"/>
      <c r="AN58" s="30"/>
      <c r="AO58" s="30"/>
      <c r="AP58" s="30"/>
      <c r="AQ58" s="31"/>
      <c r="AR58" s="78"/>
      <c r="AS58" s="79"/>
      <c r="AT58" s="79" t="s">
        <v>90</v>
      </c>
      <c r="AU58" s="79"/>
      <c r="AV58" s="79"/>
      <c r="AW58" s="79"/>
      <c r="AX58" s="86"/>
      <c r="AY58" s="1"/>
    </row>
    <row r="59" spans="2:51" ht="24" customHeight="1">
      <c r="B59" s="80" t="s">
        <v>11</v>
      </c>
      <c r="C59" s="73"/>
      <c r="D59" s="73"/>
      <c r="E59" s="73"/>
      <c r="F59" s="73"/>
      <c r="G59" s="70" t="s">
        <v>133</v>
      </c>
      <c r="H59" s="32"/>
      <c r="I59" s="32" t="s">
        <v>83</v>
      </c>
      <c r="J59" s="32" t="s">
        <v>55</v>
      </c>
      <c r="K59" s="32" t="s">
        <v>55</v>
      </c>
      <c r="L59" s="32" t="s">
        <v>55</v>
      </c>
      <c r="M59" s="39" t="s">
        <v>55</v>
      </c>
      <c r="N59" s="84">
        <v>8</v>
      </c>
      <c r="O59" s="27"/>
      <c r="P59" s="27" t="s">
        <v>25</v>
      </c>
      <c r="Q59" s="27">
        <v>1</v>
      </c>
      <c r="R59" s="28"/>
      <c r="S59" s="70"/>
      <c r="T59" s="32"/>
      <c r="U59" s="32" t="s">
        <v>95</v>
      </c>
      <c r="V59" s="32"/>
      <c r="W59" s="32"/>
      <c r="X59" s="32"/>
      <c r="Y59" s="33"/>
      <c r="Z59" s="5"/>
      <c r="AA59" s="80" t="s">
        <v>11</v>
      </c>
      <c r="AB59" s="73"/>
      <c r="AC59" s="73"/>
      <c r="AD59" s="73"/>
      <c r="AE59" s="73"/>
      <c r="AF59" s="70" t="s">
        <v>133</v>
      </c>
      <c r="AG59" s="32"/>
      <c r="AH59" s="32" t="s">
        <v>87</v>
      </c>
      <c r="AI59" s="32"/>
      <c r="AJ59" s="32"/>
      <c r="AK59" s="32"/>
      <c r="AL59" s="32"/>
      <c r="AM59" s="84">
        <v>8</v>
      </c>
      <c r="AN59" s="27"/>
      <c r="AO59" s="27" t="s">
        <v>25</v>
      </c>
      <c r="AP59" s="27">
        <v>2</v>
      </c>
      <c r="AQ59" s="28"/>
      <c r="AR59" s="70"/>
      <c r="AS59" s="32"/>
      <c r="AT59" s="32" t="s">
        <v>91</v>
      </c>
      <c r="AU59" s="32"/>
      <c r="AV59" s="32"/>
      <c r="AW59" s="32"/>
      <c r="AX59" s="33"/>
      <c r="AY59" s="1"/>
    </row>
    <row r="60" spans="2:51" ht="24" customHeight="1">
      <c r="B60" s="80"/>
      <c r="C60" s="73"/>
      <c r="D60" s="73"/>
      <c r="E60" s="73"/>
      <c r="F60" s="73"/>
      <c r="G60" s="78"/>
      <c r="H60" s="79"/>
      <c r="I60" s="79" t="s">
        <v>84</v>
      </c>
      <c r="J60" s="79" t="s">
        <v>56</v>
      </c>
      <c r="K60" s="79" t="s">
        <v>56</v>
      </c>
      <c r="L60" s="79" t="s">
        <v>56</v>
      </c>
      <c r="M60" s="98" t="s">
        <v>56</v>
      </c>
      <c r="N60" s="85"/>
      <c r="O60" s="76"/>
      <c r="P60" s="76"/>
      <c r="Q60" s="76"/>
      <c r="R60" s="77"/>
      <c r="S60" s="78"/>
      <c r="T60" s="79"/>
      <c r="U60" s="79" t="s">
        <v>96</v>
      </c>
      <c r="V60" s="79"/>
      <c r="W60" s="79"/>
      <c r="X60" s="79"/>
      <c r="Y60" s="86"/>
      <c r="Z60" s="5"/>
      <c r="AA60" s="80"/>
      <c r="AB60" s="73"/>
      <c r="AC60" s="73"/>
      <c r="AD60" s="73"/>
      <c r="AE60" s="73"/>
      <c r="AF60" s="78"/>
      <c r="AG60" s="79"/>
      <c r="AH60" s="79" t="s">
        <v>88</v>
      </c>
      <c r="AI60" s="79"/>
      <c r="AJ60" s="79"/>
      <c r="AK60" s="79"/>
      <c r="AL60" s="79"/>
      <c r="AM60" s="85"/>
      <c r="AN60" s="76"/>
      <c r="AO60" s="76"/>
      <c r="AP60" s="76"/>
      <c r="AQ60" s="77"/>
      <c r="AR60" s="78"/>
      <c r="AS60" s="79"/>
      <c r="AT60" s="79" t="s">
        <v>92</v>
      </c>
      <c r="AU60" s="79"/>
      <c r="AV60" s="79"/>
      <c r="AW60" s="79"/>
      <c r="AX60" s="86"/>
      <c r="AY60" s="1"/>
    </row>
    <row r="61" spans="2:51" ht="24" customHeight="1">
      <c r="B61" s="80" t="s">
        <v>12</v>
      </c>
      <c r="C61" s="73"/>
      <c r="D61" s="73"/>
      <c r="E61" s="73"/>
      <c r="F61" s="73"/>
      <c r="G61" s="70" t="s">
        <v>133</v>
      </c>
      <c r="H61" s="32"/>
      <c r="I61" s="32" t="s">
        <v>57</v>
      </c>
      <c r="J61" s="32" t="s">
        <v>57</v>
      </c>
      <c r="K61" s="32" t="s">
        <v>57</v>
      </c>
      <c r="L61" s="32" t="s">
        <v>57</v>
      </c>
      <c r="M61" s="39" t="s">
        <v>57</v>
      </c>
      <c r="N61" s="84">
        <v>8</v>
      </c>
      <c r="O61" s="27"/>
      <c r="P61" s="27" t="s">
        <v>25</v>
      </c>
      <c r="Q61" s="27">
        <v>0</v>
      </c>
      <c r="R61" s="28"/>
      <c r="S61" s="70"/>
      <c r="T61" s="32"/>
      <c r="U61" s="32" t="s">
        <v>97</v>
      </c>
      <c r="V61" s="32"/>
      <c r="W61" s="32"/>
      <c r="X61" s="32"/>
      <c r="Y61" s="33"/>
      <c r="Z61" s="5"/>
      <c r="AA61" s="80" t="s">
        <v>12</v>
      </c>
      <c r="AB61" s="73"/>
      <c r="AC61" s="73"/>
      <c r="AD61" s="73"/>
      <c r="AE61" s="73"/>
      <c r="AF61" s="70" t="s">
        <v>133</v>
      </c>
      <c r="AG61" s="32"/>
      <c r="AH61" s="32" t="s">
        <v>86</v>
      </c>
      <c r="AI61" s="32"/>
      <c r="AJ61" s="32"/>
      <c r="AK61" s="32"/>
      <c r="AL61" s="32"/>
      <c r="AM61" s="84">
        <v>8</v>
      </c>
      <c r="AN61" s="27"/>
      <c r="AO61" s="27" t="s">
        <v>25</v>
      </c>
      <c r="AP61" s="27">
        <v>3</v>
      </c>
      <c r="AQ61" s="28"/>
      <c r="AR61" s="70"/>
      <c r="AS61" s="32"/>
      <c r="AT61" s="32" t="s">
        <v>93</v>
      </c>
      <c r="AU61" s="32"/>
      <c r="AV61" s="32"/>
      <c r="AW61" s="32"/>
      <c r="AX61" s="33"/>
      <c r="AY61" s="1"/>
    </row>
    <row r="62" spans="2:51" ht="24" customHeight="1" thickBot="1">
      <c r="B62" s="74"/>
      <c r="C62" s="75"/>
      <c r="D62" s="75"/>
      <c r="E62" s="75"/>
      <c r="F62" s="75"/>
      <c r="G62" s="71"/>
      <c r="H62" s="36"/>
      <c r="I62" s="36" t="s">
        <v>85</v>
      </c>
      <c r="J62" s="36" t="s">
        <v>58</v>
      </c>
      <c r="K62" s="36" t="s">
        <v>58</v>
      </c>
      <c r="L62" s="36" t="s">
        <v>58</v>
      </c>
      <c r="M62" s="41" t="s">
        <v>58</v>
      </c>
      <c r="N62" s="85"/>
      <c r="O62" s="76"/>
      <c r="P62" s="76"/>
      <c r="Q62" s="76"/>
      <c r="R62" s="77"/>
      <c r="S62" s="78"/>
      <c r="T62" s="79"/>
      <c r="U62" s="79" t="s">
        <v>98</v>
      </c>
      <c r="V62" s="79"/>
      <c r="W62" s="79"/>
      <c r="X62" s="79"/>
      <c r="Y62" s="86"/>
      <c r="Z62" s="5"/>
      <c r="AA62" s="74"/>
      <c r="AB62" s="75"/>
      <c r="AC62" s="75"/>
      <c r="AD62" s="75"/>
      <c r="AE62" s="75"/>
      <c r="AF62" s="78"/>
      <c r="AG62" s="79"/>
      <c r="AH62" s="79" t="s">
        <v>44</v>
      </c>
      <c r="AI62" s="79"/>
      <c r="AJ62" s="79"/>
      <c r="AK62" s="79"/>
      <c r="AL62" s="79"/>
      <c r="AM62" s="85"/>
      <c r="AN62" s="76"/>
      <c r="AO62" s="76"/>
      <c r="AP62" s="76"/>
      <c r="AQ62" s="77"/>
      <c r="AR62" s="71"/>
      <c r="AS62" s="36"/>
      <c r="AT62" s="36" t="s">
        <v>35</v>
      </c>
      <c r="AU62" s="36"/>
      <c r="AV62" s="36"/>
      <c r="AW62" s="36"/>
      <c r="AX62" s="37"/>
      <c r="AY62" s="1"/>
    </row>
    <row r="63" spans="2:51" ht="24" customHeight="1" thickTop="1">
      <c r="B63" s="94" t="s">
        <v>13</v>
      </c>
      <c r="C63" s="95"/>
      <c r="D63" s="95"/>
      <c r="E63" s="95"/>
      <c r="F63" s="95"/>
      <c r="G63" s="89" t="s">
        <v>135</v>
      </c>
      <c r="H63" s="90"/>
      <c r="I63" s="91" t="s">
        <v>72</v>
      </c>
      <c r="J63" s="91"/>
      <c r="K63" s="91"/>
      <c r="L63" s="91"/>
      <c r="M63" s="92"/>
      <c r="N63" s="89">
        <v>3</v>
      </c>
      <c r="O63" s="90"/>
      <c r="P63" s="6" t="s">
        <v>25</v>
      </c>
      <c r="Q63" s="90">
        <v>0</v>
      </c>
      <c r="R63" s="99"/>
      <c r="S63" s="89"/>
      <c r="T63" s="90"/>
      <c r="U63" s="91" t="s">
        <v>54</v>
      </c>
      <c r="V63" s="91"/>
      <c r="W63" s="91"/>
      <c r="X63" s="91"/>
      <c r="Y63" s="93"/>
      <c r="Z63" s="5"/>
      <c r="AA63" s="94" t="s">
        <v>13</v>
      </c>
      <c r="AB63" s="95"/>
      <c r="AC63" s="95"/>
      <c r="AD63" s="95"/>
      <c r="AE63" s="95"/>
      <c r="AF63" s="89" t="s">
        <v>133</v>
      </c>
      <c r="AG63" s="90"/>
      <c r="AH63" s="91" t="s">
        <v>14</v>
      </c>
      <c r="AI63" s="91"/>
      <c r="AJ63" s="91"/>
      <c r="AK63" s="91"/>
      <c r="AL63" s="92"/>
      <c r="AM63" s="90">
        <v>3</v>
      </c>
      <c r="AN63" s="90"/>
      <c r="AO63" s="6" t="s">
        <v>25</v>
      </c>
      <c r="AP63" s="90">
        <v>0</v>
      </c>
      <c r="AQ63" s="99"/>
      <c r="AR63" s="89"/>
      <c r="AS63" s="90"/>
      <c r="AT63" s="91" t="s">
        <v>53</v>
      </c>
      <c r="AU63" s="91"/>
      <c r="AV63" s="91"/>
      <c r="AW63" s="91"/>
      <c r="AX63" s="93"/>
      <c r="AY63" s="1"/>
    </row>
    <row r="64" spans="2:51" ht="24" customHeight="1">
      <c r="B64" s="72" t="s">
        <v>15</v>
      </c>
      <c r="C64" s="73"/>
      <c r="D64" s="73"/>
      <c r="E64" s="73"/>
      <c r="F64" s="73"/>
      <c r="G64" s="70" t="s">
        <v>133</v>
      </c>
      <c r="H64" s="32"/>
      <c r="I64" s="32" t="s">
        <v>99</v>
      </c>
      <c r="J64" s="32" t="s">
        <v>60</v>
      </c>
      <c r="K64" s="32" t="s">
        <v>60</v>
      </c>
      <c r="L64" s="32" t="s">
        <v>60</v>
      </c>
      <c r="M64" s="39" t="s">
        <v>60</v>
      </c>
      <c r="N64" s="84">
        <v>8</v>
      </c>
      <c r="O64" s="27"/>
      <c r="P64" s="27" t="s">
        <v>25</v>
      </c>
      <c r="Q64" s="27">
        <v>3</v>
      </c>
      <c r="R64" s="28"/>
      <c r="S64" s="70"/>
      <c r="T64" s="32"/>
      <c r="U64" s="32" t="s">
        <v>125</v>
      </c>
      <c r="V64" s="32"/>
      <c r="W64" s="32"/>
      <c r="X64" s="32"/>
      <c r="Y64" s="33"/>
      <c r="Z64" s="5"/>
      <c r="AA64" s="72" t="s">
        <v>15</v>
      </c>
      <c r="AB64" s="73"/>
      <c r="AC64" s="73"/>
      <c r="AD64" s="73"/>
      <c r="AE64" s="73"/>
      <c r="AF64" s="70"/>
      <c r="AG64" s="32"/>
      <c r="AH64" s="32" t="s">
        <v>45</v>
      </c>
      <c r="AI64" s="32"/>
      <c r="AJ64" s="32"/>
      <c r="AK64" s="32"/>
      <c r="AL64" s="39"/>
      <c r="AM64" s="27">
        <v>4</v>
      </c>
      <c r="AN64" s="27"/>
      <c r="AO64" s="27" t="s">
        <v>25</v>
      </c>
      <c r="AP64" s="27">
        <v>8</v>
      </c>
      <c r="AQ64" s="28"/>
      <c r="AR64" s="70" t="s">
        <v>133</v>
      </c>
      <c r="AS64" s="32"/>
      <c r="AT64" s="32" t="s">
        <v>36</v>
      </c>
      <c r="AU64" s="32"/>
      <c r="AV64" s="32"/>
      <c r="AW64" s="32"/>
      <c r="AX64" s="33"/>
      <c r="AY64" s="1"/>
    </row>
    <row r="65" spans="2:51" ht="24" customHeight="1">
      <c r="B65" s="80"/>
      <c r="C65" s="73"/>
      <c r="D65" s="73"/>
      <c r="E65" s="73"/>
      <c r="F65" s="73"/>
      <c r="G65" s="78"/>
      <c r="H65" s="79"/>
      <c r="I65" s="34" t="s">
        <v>100</v>
      </c>
      <c r="J65" s="34" t="s">
        <v>61</v>
      </c>
      <c r="K65" s="34" t="s">
        <v>61</v>
      </c>
      <c r="L65" s="34" t="s">
        <v>61</v>
      </c>
      <c r="M65" s="38" t="s">
        <v>61</v>
      </c>
      <c r="N65" s="85"/>
      <c r="O65" s="76"/>
      <c r="P65" s="76"/>
      <c r="Q65" s="76"/>
      <c r="R65" s="77"/>
      <c r="S65" s="78"/>
      <c r="T65" s="79"/>
      <c r="U65" s="79" t="s">
        <v>126</v>
      </c>
      <c r="V65" s="79"/>
      <c r="W65" s="79"/>
      <c r="X65" s="79"/>
      <c r="Y65" s="86"/>
      <c r="Z65" s="5"/>
      <c r="AA65" s="80"/>
      <c r="AB65" s="73"/>
      <c r="AC65" s="73"/>
      <c r="AD65" s="73"/>
      <c r="AE65" s="73"/>
      <c r="AF65" s="78"/>
      <c r="AG65" s="79"/>
      <c r="AH65" s="79" t="s">
        <v>104</v>
      </c>
      <c r="AI65" s="79"/>
      <c r="AJ65" s="79"/>
      <c r="AK65" s="79"/>
      <c r="AL65" s="98"/>
      <c r="AM65" s="76"/>
      <c r="AN65" s="76"/>
      <c r="AO65" s="76"/>
      <c r="AP65" s="76"/>
      <c r="AQ65" s="77"/>
      <c r="AR65" s="78"/>
      <c r="AS65" s="79"/>
      <c r="AT65" s="79" t="s">
        <v>37</v>
      </c>
      <c r="AU65" s="79"/>
      <c r="AV65" s="79"/>
      <c r="AW65" s="79"/>
      <c r="AX65" s="86"/>
      <c r="AY65" s="1"/>
    </row>
    <row r="66" spans="2:51" ht="24" customHeight="1">
      <c r="B66" s="72" t="s">
        <v>16</v>
      </c>
      <c r="C66" s="73"/>
      <c r="D66" s="73"/>
      <c r="E66" s="73"/>
      <c r="F66" s="73"/>
      <c r="G66" s="70" t="s">
        <v>133</v>
      </c>
      <c r="H66" s="32"/>
      <c r="I66" s="32" t="s">
        <v>101</v>
      </c>
      <c r="J66" s="32" t="s">
        <v>62</v>
      </c>
      <c r="K66" s="32" t="s">
        <v>62</v>
      </c>
      <c r="L66" s="32" t="s">
        <v>62</v>
      </c>
      <c r="M66" s="39" t="s">
        <v>62</v>
      </c>
      <c r="N66" s="26" t="s">
        <v>139</v>
      </c>
      <c r="O66" s="27"/>
      <c r="P66" s="27"/>
      <c r="Q66" s="27"/>
      <c r="R66" s="28"/>
      <c r="S66" s="70"/>
      <c r="T66" s="32"/>
      <c r="U66" s="32" t="s">
        <v>127</v>
      </c>
      <c r="V66" s="32"/>
      <c r="W66" s="32"/>
      <c r="X66" s="32"/>
      <c r="Y66" s="33"/>
      <c r="Z66" s="5"/>
      <c r="AA66" s="72" t="s">
        <v>16</v>
      </c>
      <c r="AB66" s="73"/>
      <c r="AC66" s="73"/>
      <c r="AD66" s="73"/>
      <c r="AE66" s="73"/>
      <c r="AF66" s="70"/>
      <c r="AG66" s="32"/>
      <c r="AH66" s="32" t="s">
        <v>105</v>
      </c>
      <c r="AI66" s="32"/>
      <c r="AJ66" s="32"/>
      <c r="AK66" s="32"/>
      <c r="AL66" s="39"/>
      <c r="AM66" s="27">
        <v>5</v>
      </c>
      <c r="AN66" s="27"/>
      <c r="AO66" s="27" t="s">
        <v>25</v>
      </c>
      <c r="AP66" s="27">
        <v>8</v>
      </c>
      <c r="AQ66" s="28"/>
      <c r="AR66" s="70" t="s">
        <v>133</v>
      </c>
      <c r="AS66" s="32"/>
      <c r="AT66" s="32" t="s">
        <v>107</v>
      </c>
      <c r="AU66" s="32"/>
      <c r="AV66" s="32"/>
      <c r="AW66" s="32"/>
      <c r="AX66" s="33"/>
      <c r="AY66" s="1"/>
    </row>
    <row r="67" spans="2:51" ht="24" customHeight="1">
      <c r="B67" s="80"/>
      <c r="C67" s="73"/>
      <c r="D67" s="73"/>
      <c r="E67" s="73"/>
      <c r="F67" s="73"/>
      <c r="G67" s="78"/>
      <c r="H67" s="79"/>
      <c r="I67" s="34" t="s">
        <v>102</v>
      </c>
      <c r="J67" s="34" t="s">
        <v>63</v>
      </c>
      <c r="K67" s="34" t="s">
        <v>63</v>
      </c>
      <c r="L67" s="34" t="s">
        <v>63</v>
      </c>
      <c r="M67" s="38" t="s">
        <v>63</v>
      </c>
      <c r="N67" s="29"/>
      <c r="O67" s="30"/>
      <c r="P67" s="30"/>
      <c r="Q67" s="30"/>
      <c r="R67" s="31"/>
      <c r="S67" s="78"/>
      <c r="T67" s="79"/>
      <c r="U67" s="79" t="s">
        <v>128</v>
      </c>
      <c r="V67" s="79"/>
      <c r="W67" s="79"/>
      <c r="X67" s="79"/>
      <c r="Y67" s="86"/>
      <c r="Z67" s="5"/>
      <c r="AA67" s="80"/>
      <c r="AB67" s="73"/>
      <c r="AC67" s="73"/>
      <c r="AD67" s="73"/>
      <c r="AE67" s="73"/>
      <c r="AF67" s="78"/>
      <c r="AG67" s="79"/>
      <c r="AH67" s="79" t="s">
        <v>106</v>
      </c>
      <c r="AI67" s="79"/>
      <c r="AJ67" s="79"/>
      <c r="AK67" s="79"/>
      <c r="AL67" s="98"/>
      <c r="AM67" s="76"/>
      <c r="AN67" s="76"/>
      <c r="AO67" s="76"/>
      <c r="AP67" s="76"/>
      <c r="AQ67" s="77"/>
      <c r="AR67" s="78"/>
      <c r="AS67" s="79"/>
      <c r="AT67" s="79" t="s">
        <v>108</v>
      </c>
      <c r="AU67" s="79"/>
      <c r="AV67" s="79"/>
      <c r="AW67" s="79"/>
      <c r="AX67" s="86"/>
      <c r="AY67" s="1"/>
    </row>
    <row r="68" spans="2:51" ht="24" customHeight="1">
      <c r="B68" s="72" t="s">
        <v>17</v>
      </c>
      <c r="C68" s="73"/>
      <c r="D68" s="73"/>
      <c r="E68" s="73"/>
      <c r="F68" s="73"/>
      <c r="G68" s="70" t="s">
        <v>133</v>
      </c>
      <c r="H68" s="32"/>
      <c r="I68" s="32" t="s">
        <v>103</v>
      </c>
      <c r="J68" s="32" t="s">
        <v>64</v>
      </c>
      <c r="K68" s="32" t="s">
        <v>64</v>
      </c>
      <c r="L68" s="32" t="s">
        <v>64</v>
      </c>
      <c r="M68" s="39" t="s">
        <v>64</v>
      </c>
      <c r="N68" s="84">
        <v>8</v>
      </c>
      <c r="O68" s="27"/>
      <c r="P68" s="27" t="s">
        <v>25</v>
      </c>
      <c r="Q68" s="27">
        <v>3</v>
      </c>
      <c r="R68" s="28"/>
      <c r="S68" s="70"/>
      <c r="T68" s="32"/>
      <c r="U68" s="32" t="s">
        <v>129</v>
      </c>
      <c r="V68" s="32" t="s">
        <v>129</v>
      </c>
      <c r="W68" s="32" t="s">
        <v>129</v>
      </c>
      <c r="X68" s="32" t="s">
        <v>129</v>
      </c>
      <c r="Y68" s="33" t="s">
        <v>129</v>
      </c>
      <c r="Z68" s="5"/>
      <c r="AA68" s="72" t="s">
        <v>17</v>
      </c>
      <c r="AB68" s="73"/>
      <c r="AC68" s="73"/>
      <c r="AD68" s="73"/>
      <c r="AE68" s="73"/>
      <c r="AF68" s="70"/>
      <c r="AG68" s="32"/>
      <c r="AH68" s="32" t="s">
        <v>46</v>
      </c>
      <c r="AI68" s="32"/>
      <c r="AJ68" s="32"/>
      <c r="AK68" s="32"/>
      <c r="AL68" s="39"/>
      <c r="AM68" s="27">
        <v>4</v>
      </c>
      <c r="AN68" s="27"/>
      <c r="AO68" s="27" t="s">
        <v>25</v>
      </c>
      <c r="AP68" s="27">
        <v>8</v>
      </c>
      <c r="AQ68" s="28"/>
      <c r="AR68" s="70" t="s">
        <v>133</v>
      </c>
      <c r="AS68" s="32"/>
      <c r="AT68" s="32" t="s">
        <v>38</v>
      </c>
      <c r="AU68" s="32"/>
      <c r="AV68" s="32"/>
      <c r="AW68" s="32"/>
      <c r="AX68" s="33"/>
      <c r="AY68" s="1"/>
    </row>
    <row r="69" spans="2:51" ht="24" customHeight="1" thickBot="1">
      <c r="B69" s="96"/>
      <c r="C69" s="97"/>
      <c r="D69" s="97"/>
      <c r="E69" s="97"/>
      <c r="F69" s="97"/>
      <c r="G69" s="78"/>
      <c r="H69" s="79"/>
      <c r="I69" s="36" t="s">
        <v>65</v>
      </c>
      <c r="J69" s="36" t="s">
        <v>65</v>
      </c>
      <c r="K69" s="36" t="s">
        <v>65</v>
      </c>
      <c r="L69" s="36" t="s">
        <v>65</v>
      </c>
      <c r="M69" s="41" t="s">
        <v>65</v>
      </c>
      <c r="N69" s="83"/>
      <c r="O69" s="81"/>
      <c r="P69" s="81"/>
      <c r="Q69" s="81"/>
      <c r="R69" s="82"/>
      <c r="S69" s="71"/>
      <c r="T69" s="36"/>
      <c r="U69" s="36" t="s">
        <v>130</v>
      </c>
      <c r="V69" s="36" t="s">
        <v>130</v>
      </c>
      <c r="W69" s="36" t="s">
        <v>130</v>
      </c>
      <c r="X69" s="36" t="s">
        <v>130</v>
      </c>
      <c r="Y69" s="37" t="s">
        <v>130</v>
      </c>
      <c r="Z69" s="5"/>
      <c r="AA69" s="74"/>
      <c r="AB69" s="75"/>
      <c r="AC69" s="75"/>
      <c r="AD69" s="75"/>
      <c r="AE69" s="75"/>
      <c r="AF69" s="71"/>
      <c r="AG69" s="36"/>
      <c r="AH69" s="36" t="s">
        <v>47</v>
      </c>
      <c r="AI69" s="36"/>
      <c r="AJ69" s="36"/>
      <c r="AK69" s="36"/>
      <c r="AL69" s="41"/>
      <c r="AM69" s="81"/>
      <c r="AN69" s="81"/>
      <c r="AO69" s="81"/>
      <c r="AP69" s="81"/>
      <c r="AQ69" s="82"/>
      <c r="AR69" s="71"/>
      <c r="AS69" s="36"/>
      <c r="AT69" s="36" t="s">
        <v>39</v>
      </c>
      <c r="AU69" s="36"/>
      <c r="AV69" s="36"/>
      <c r="AW69" s="36"/>
      <c r="AX69" s="37"/>
      <c r="AY69" s="1"/>
    </row>
    <row r="70" spans="2:51" ht="24" customHeight="1" thickTop="1">
      <c r="B70" s="87" t="s">
        <v>13</v>
      </c>
      <c r="C70" s="88"/>
      <c r="D70" s="88"/>
      <c r="E70" s="88"/>
      <c r="F70" s="88"/>
      <c r="G70" s="89" t="s">
        <v>133</v>
      </c>
      <c r="H70" s="90"/>
      <c r="I70" s="91" t="s">
        <v>72</v>
      </c>
      <c r="J70" s="91"/>
      <c r="K70" s="91"/>
      <c r="L70" s="91"/>
      <c r="M70" s="92"/>
      <c r="N70" s="29">
        <v>3</v>
      </c>
      <c r="O70" s="30"/>
      <c r="P70" s="8" t="s">
        <v>25</v>
      </c>
      <c r="Q70" s="30">
        <v>0</v>
      </c>
      <c r="R70" s="31"/>
      <c r="S70" s="89"/>
      <c r="T70" s="90"/>
      <c r="U70" s="91" t="s">
        <v>54</v>
      </c>
      <c r="V70" s="91"/>
      <c r="W70" s="91"/>
      <c r="X70" s="91"/>
      <c r="Y70" s="93"/>
      <c r="Z70" s="5"/>
      <c r="AA70" s="94" t="s">
        <v>13</v>
      </c>
      <c r="AB70" s="95"/>
      <c r="AC70" s="95"/>
      <c r="AD70" s="95"/>
      <c r="AE70" s="95"/>
      <c r="AF70" s="89"/>
      <c r="AG70" s="90"/>
      <c r="AH70" s="91" t="s">
        <v>14</v>
      </c>
      <c r="AI70" s="91"/>
      <c r="AJ70" s="91"/>
      <c r="AK70" s="91"/>
      <c r="AL70" s="92"/>
      <c r="AM70" s="30">
        <v>0</v>
      </c>
      <c r="AN70" s="30"/>
      <c r="AO70" s="8" t="s">
        <v>25</v>
      </c>
      <c r="AP70" s="30">
        <v>3</v>
      </c>
      <c r="AQ70" s="31"/>
      <c r="AR70" s="89" t="s">
        <v>133</v>
      </c>
      <c r="AS70" s="90"/>
      <c r="AT70" s="91" t="s">
        <v>53</v>
      </c>
      <c r="AU70" s="91"/>
      <c r="AV70" s="91"/>
      <c r="AW70" s="91"/>
      <c r="AX70" s="93"/>
      <c r="AY70" s="1"/>
    </row>
    <row r="71" spans="2:51" ht="24" customHeight="1">
      <c r="B71" s="72" t="s">
        <v>18</v>
      </c>
      <c r="C71" s="73"/>
      <c r="D71" s="73"/>
      <c r="E71" s="73"/>
      <c r="F71" s="73"/>
      <c r="G71" s="70"/>
      <c r="H71" s="32"/>
      <c r="I71" s="32" t="s">
        <v>66</v>
      </c>
      <c r="J71" s="32" t="s">
        <v>66</v>
      </c>
      <c r="K71" s="32" t="s">
        <v>66</v>
      </c>
      <c r="L71" s="32" t="s">
        <v>66</v>
      </c>
      <c r="M71" s="39" t="s">
        <v>66</v>
      </c>
      <c r="N71" s="84">
        <v>6</v>
      </c>
      <c r="O71" s="27"/>
      <c r="P71" s="27" t="s">
        <v>25</v>
      </c>
      <c r="Q71" s="27">
        <v>8</v>
      </c>
      <c r="R71" s="28"/>
      <c r="S71" s="70" t="s">
        <v>133</v>
      </c>
      <c r="T71" s="32"/>
      <c r="U71" s="32" t="s">
        <v>120</v>
      </c>
      <c r="V71" s="32"/>
      <c r="W71" s="32"/>
      <c r="X71" s="32"/>
      <c r="Y71" s="33"/>
      <c r="Z71" s="5"/>
      <c r="AA71" s="72" t="s">
        <v>18</v>
      </c>
      <c r="AB71" s="73"/>
      <c r="AC71" s="73"/>
      <c r="AD71" s="73"/>
      <c r="AE71" s="73"/>
      <c r="AF71" s="70" t="s">
        <v>135</v>
      </c>
      <c r="AG71" s="32"/>
      <c r="AH71" s="32" t="s">
        <v>48</v>
      </c>
      <c r="AI71" s="32"/>
      <c r="AJ71" s="32"/>
      <c r="AK71" s="32"/>
      <c r="AL71" s="39"/>
      <c r="AM71" s="27">
        <v>8</v>
      </c>
      <c r="AN71" s="27"/>
      <c r="AO71" s="27" t="s">
        <v>25</v>
      </c>
      <c r="AP71" s="27">
        <v>1</v>
      </c>
      <c r="AQ71" s="28"/>
      <c r="AR71" s="70"/>
      <c r="AS71" s="32"/>
      <c r="AT71" s="32" t="s">
        <v>117</v>
      </c>
      <c r="AU71" s="32"/>
      <c r="AV71" s="32"/>
      <c r="AW71" s="32"/>
      <c r="AX71" s="33"/>
      <c r="AY71" s="1"/>
    </row>
    <row r="72" spans="2:51" ht="24" customHeight="1">
      <c r="B72" s="80"/>
      <c r="C72" s="73"/>
      <c r="D72" s="73"/>
      <c r="E72" s="73"/>
      <c r="F72" s="73"/>
      <c r="G72" s="78"/>
      <c r="H72" s="79"/>
      <c r="I72" s="34" t="s">
        <v>67</v>
      </c>
      <c r="J72" s="34" t="s">
        <v>67</v>
      </c>
      <c r="K72" s="34" t="s">
        <v>67</v>
      </c>
      <c r="L72" s="34" t="s">
        <v>67</v>
      </c>
      <c r="M72" s="38" t="s">
        <v>67</v>
      </c>
      <c r="N72" s="85"/>
      <c r="O72" s="76"/>
      <c r="P72" s="76"/>
      <c r="Q72" s="76"/>
      <c r="R72" s="77"/>
      <c r="S72" s="78"/>
      <c r="T72" s="79"/>
      <c r="U72" s="34" t="s">
        <v>121</v>
      </c>
      <c r="V72" s="34"/>
      <c r="W72" s="34"/>
      <c r="X72" s="34"/>
      <c r="Y72" s="35"/>
      <c r="Z72" s="5"/>
      <c r="AA72" s="80"/>
      <c r="AB72" s="73"/>
      <c r="AC72" s="73"/>
      <c r="AD72" s="73"/>
      <c r="AE72" s="73"/>
      <c r="AF72" s="78"/>
      <c r="AG72" s="79"/>
      <c r="AH72" s="34" t="s">
        <v>113</v>
      </c>
      <c r="AI72" s="34"/>
      <c r="AJ72" s="34"/>
      <c r="AK72" s="34"/>
      <c r="AL72" s="38"/>
      <c r="AM72" s="76"/>
      <c r="AN72" s="76"/>
      <c r="AO72" s="76"/>
      <c r="AP72" s="76"/>
      <c r="AQ72" s="77"/>
      <c r="AR72" s="78"/>
      <c r="AS72" s="79"/>
      <c r="AT72" s="79" t="s">
        <v>116</v>
      </c>
      <c r="AU72" s="79"/>
      <c r="AV72" s="79"/>
      <c r="AW72" s="79"/>
      <c r="AX72" s="86"/>
      <c r="AY72" s="1"/>
    </row>
    <row r="73" spans="2:50" ht="24" customHeight="1">
      <c r="B73" s="72" t="s">
        <v>19</v>
      </c>
      <c r="C73" s="73"/>
      <c r="D73" s="73"/>
      <c r="E73" s="73"/>
      <c r="F73" s="73"/>
      <c r="G73" s="70" t="s">
        <v>135</v>
      </c>
      <c r="H73" s="32"/>
      <c r="I73" s="32" t="s">
        <v>68</v>
      </c>
      <c r="J73" s="32" t="s">
        <v>68</v>
      </c>
      <c r="K73" s="32" t="s">
        <v>68</v>
      </c>
      <c r="L73" s="32" t="s">
        <v>68</v>
      </c>
      <c r="M73" s="39" t="s">
        <v>68</v>
      </c>
      <c r="N73" s="84">
        <v>8</v>
      </c>
      <c r="O73" s="27"/>
      <c r="P73" s="27" t="s">
        <v>25</v>
      </c>
      <c r="Q73" s="27">
        <v>4</v>
      </c>
      <c r="R73" s="28"/>
      <c r="S73" s="70"/>
      <c r="T73" s="32"/>
      <c r="U73" s="32" t="s">
        <v>79</v>
      </c>
      <c r="V73" s="32"/>
      <c r="W73" s="32"/>
      <c r="X73" s="32"/>
      <c r="Y73" s="33"/>
      <c r="Z73" s="5"/>
      <c r="AA73" s="72" t="s">
        <v>19</v>
      </c>
      <c r="AB73" s="73"/>
      <c r="AC73" s="73"/>
      <c r="AD73" s="73"/>
      <c r="AE73" s="73"/>
      <c r="AF73" s="70"/>
      <c r="AG73" s="32"/>
      <c r="AH73" s="32" t="s">
        <v>42</v>
      </c>
      <c r="AI73" s="32"/>
      <c r="AJ73" s="32"/>
      <c r="AK73" s="32"/>
      <c r="AL73" s="39"/>
      <c r="AM73" s="84">
        <v>2</v>
      </c>
      <c r="AN73" s="27"/>
      <c r="AO73" s="27" t="s">
        <v>25</v>
      </c>
      <c r="AP73" s="27">
        <v>8</v>
      </c>
      <c r="AQ73" s="28"/>
      <c r="AR73" s="70" t="s">
        <v>136</v>
      </c>
      <c r="AS73" s="32"/>
      <c r="AT73" s="32" t="s">
        <v>118</v>
      </c>
      <c r="AU73" s="32"/>
      <c r="AV73" s="32"/>
      <c r="AW73" s="32"/>
      <c r="AX73" s="33"/>
    </row>
    <row r="74" spans="2:50" ht="24" customHeight="1">
      <c r="B74" s="80"/>
      <c r="C74" s="73"/>
      <c r="D74" s="73"/>
      <c r="E74" s="73"/>
      <c r="F74" s="73"/>
      <c r="G74" s="78"/>
      <c r="H74" s="79"/>
      <c r="I74" s="34" t="s">
        <v>110</v>
      </c>
      <c r="J74" s="34" t="s">
        <v>69</v>
      </c>
      <c r="K74" s="34" t="s">
        <v>69</v>
      </c>
      <c r="L74" s="34" t="s">
        <v>69</v>
      </c>
      <c r="M74" s="38" t="s">
        <v>69</v>
      </c>
      <c r="N74" s="85"/>
      <c r="O74" s="76"/>
      <c r="P74" s="76"/>
      <c r="Q74" s="76"/>
      <c r="R74" s="77"/>
      <c r="S74" s="78"/>
      <c r="T74" s="79"/>
      <c r="U74" s="34" t="s">
        <v>122</v>
      </c>
      <c r="V74" s="34"/>
      <c r="W74" s="34"/>
      <c r="X74" s="34"/>
      <c r="Y74" s="35"/>
      <c r="Z74" s="5"/>
      <c r="AA74" s="80"/>
      <c r="AB74" s="73"/>
      <c r="AC74" s="73"/>
      <c r="AD74" s="73"/>
      <c r="AE74" s="73"/>
      <c r="AF74" s="78"/>
      <c r="AG74" s="79"/>
      <c r="AH74" s="34" t="s">
        <v>114</v>
      </c>
      <c r="AI74" s="34"/>
      <c r="AJ74" s="34"/>
      <c r="AK74" s="34"/>
      <c r="AL74" s="38"/>
      <c r="AM74" s="85"/>
      <c r="AN74" s="76"/>
      <c r="AO74" s="76"/>
      <c r="AP74" s="76"/>
      <c r="AQ74" s="77"/>
      <c r="AR74" s="78"/>
      <c r="AS74" s="79"/>
      <c r="AT74" s="79" t="s">
        <v>119</v>
      </c>
      <c r="AU74" s="79"/>
      <c r="AV74" s="79"/>
      <c r="AW74" s="79"/>
      <c r="AX74" s="86"/>
    </row>
    <row r="75" spans="2:50" ht="24" customHeight="1">
      <c r="B75" s="72" t="s">
        <v>20</v>
      </c>
      <c r="C75" s="73"/>
      <c r="D75" s="73"/>
      <c r="E75" s="73"/>
      <c r="F75" s="73"/>
      <c r="G75" s="70"/>
      <c r="H75" s="32"/>
      <c r="I75" s="32" t="s">
        <v>111</v>
      </c>
      <c r="J75" s="32" t="s">
        <v>70</v>
      </c>
      <c r="K75" s="32" t="s">
        <v>70</v>
      </c>
      <c r="L75" s="32" t="s">
        <v>70</v>
      </c>
      <c r="M75" s="39" t="s">
        <v>70</v>
      </c>
      <c r="N75" s="26" t="s">
        <v>137</v>
      </c>
      <c r="O75" s="27"/>
      <c r="P75" s="27"/>
      <c r="Q75" s="27"/>
      <c r="R75" s="28"/>
      <c r="S75" s="70" t="s">
        <v>133</v>
      </c>
      <c r="T75" s="32"/>
      <c r="U75" s="32" t="s">
        <v>123</v>
      </c>
      <c r="V75" s="32"/>
      <c r="W75" s="32"/>
      <c r="X75" s="32"/>
      <c r="Y75" s="33"/>
      <c r="Z75" s="5"/>
      <c r="AA75" s="72" t="s">
        <v>20</v>
      </c>
      <c r="AB75" s="73"/>
      <c r="AC75" s="73"/>
      <c r="AD75" s="73"/>
      <c r="AE75" s="73"/>
      <c r="AF75" s="70" t="s">
        <v>135</v>
      </c>
      <c r="AG75" s="32"/>
      <c r="AH75" s="32" t="s">
        <v>43</v>
      </c>
      <c r="AI75" s="32"/>
      <c r="AJ75" s="32"/>
      <c r="AK75" s="32"/>
      <c r="AL75" s="39"/>
      <c r="AM75" s="27">
        <v>8</v>
      </c>
      <c r="AN75" s="27"/>
      <c r="AO75" s="27" t="s">
        <v>25</v>
      </c>
      <c r="AP75" s="27">
        <v>3</v>
      </c>
      <c r="AQ75" s="28"/>
      <c r="AR75" s="70"/>
      <c r="AS75" s="32"/>
      <c r="AT75" s="32" t="s">
        <v>40</v>
      </c>
      <c r="AU75" s="32"/>
      <c r="AV75" s="32"/>
      <c r="AW75" s="32"/>
      <c r="AX75" s="33"/>
    </row>
    <row r="76" spans="2:50" ht="24" customHeight="1" thickBot="1">
      <c r="B76" s="74"/>
      <c r="C76" s="75"/>
      <c r="D76" s="75"/>
      <c r="E76" s="75"/>
      <c r="F76" s="75"/>
      <c r="G76" s="71"/>
      <c r="H76" s="36"/>
      <c r="I76" s="36" t="s">
        <v>112</v>
      </c>
      <c r="J76" s="36" t="s">
        <v>71</v>
      </c>
      <c r="K76" s="36" t="s">
        <v>71</v>
      </c>
      <c r="L76" s="36" t="s">
        <v>71</v>
      </c>
      <c r="M76" s="41" t="s">
        <v>71</v>
      </c>
      <c r="N76" s="83"/>
      <c r="O76" s="81"/>
      <c r="P76" s="81"/>
      <c r="Q76" s="81"/>
      <c r="R76" s="82"/>
      <c r="S76" s="71"/>
      <c r="T76" s="36"/>
      <c r="U76" s="36" t="s">
        <v>124</v>
      </c>
      <c r="V76" s="36"/>
      <c r="W76" s="36"/>
      <c r="X76" s="36"/>
      <c r="Y76" s="37"/>
      <c r="Z76" s="5"/>
      <c r="AA76" s="74"/>
      <c r="AB76" s="75"/>
      <c r="AC76" s="75"/>
      <c r="AD76" s="75"/>
      <c r="AE76" s="75"/>
      <c r="AF76" s="71"/>
      <c r="AG76" s="36"/>
      <c r="AH76" s="36" t="s">
        <v>115</v>
      </c>
      <c r="AI76" s="36"/>
      <c r="AJ76" s="36"/>
      <c r="AK76" s="36"/>
      <c r="AL76" s="41"/>
      <c r="AM76" s="81"/>
      <c r="AN76" s="81"/>
      <c r="AO76" s="81"/>
      <c r="AP76" s="81"/>
      <c r="AQ76" s="82"/>
      <c r="AR76" s="71"/>
      <c r="AS76" s="36"/>
      <c r="AT76" s="36" t="s">
        <v>41</v>
      </c>
      <c r="AU76" s="36"/>
      <c r="AV76" s="36"/>
      <c r="AW76" s="36"/>
      <c r="AX76" s="37"/>
    </row>
    <row r="77" spans="2:50" ht="24" customHeight="1" thickBot="1" thickTop="1">
      <c r="B77" s="58" t="s">
        <v>13</v>
      </c>
      <c r="C77" s="59"/>
      <c r="D77" s="59"/>
      <c r="E77" s="59"/>
      <c r="F77" s="59"/>
      <c r="G77" s="60"/>
      <c r="H77" s="61"/>
      <c r="I77" s="62" t="s">
        <v>72</v>
      </c>
      <c r="J77" s="62"/>
      <c r="K77" s="62"/>
      <c r="L77" s="62"/>
      <c r="M77" s="63"/>
      <c r="N77" s="64">
        <v>1</v>
      </c>
      <c r="O77" s="65"/>
      <c r="P77" s="10" t="s">
        <v>25</v>
      </c>
      <c r="Q77" s="65">
        <v>2</v>
      </c>
      <c r="R77" s="66"/>
      <c r="S77" s="60" t="s">
        <v>133</v>
      </c>
      <c r="T77" s="61"/>
      <c r="U77" s="62" t="s">
        <v>54</v>
      </c>
      <c r="V77" s="62"/>
      <c r="W77" s="62"/>
      <c r="X77" s="62"/>
      <c r="Y77" s="67"/>
      <c r="Z77" s="5"/>
      <c r="AA77" s="58" t="s">
        <v>13</v>
      </c>
      <c r="AB77" s="59"/>
      <c r="AC77" s="59"/>
      <c r="AD77" s="59"/>
      <c r="AE77" s="59"/>
      <c r="AF77" s="60" t="s">
        <v>133</v>
      </c>
      <c r="AG77" s="61"/>
      <c r="AH77" s="62" t="s">
        <v>14</v>
      </c>
      <c r="AI77" s="62"/>
      <c r="AJ77" s="62"/>
      <c r="AK77" s="62"/>
      <c r="AL77" s="63"/>
      <c r="AM77" s="65">
        <v>2</v>
      </c>
      <c r="AN77" s="65"/>
      <c r="AO77" s="10" t="s">
        <v>25</v>
      </c>
      <c r="AP77" s="65">
        <v>1</v>
      </c>
      <c r="AQ77" s="66"/>
      <c r="AR77" s="60"/>
      <c r="AS77" s="61"/>
      <c r="AT77" s="62" t="s">
        <v>53</v>
      </c>
      <c r="AU77" s="62"/>
      <c r="AV77" s="62"/>
      <c r="AW77" s="62"/>
      <c r="AX77" s="67"/>
    </row>
    <row r="78" spans="2:50" ht="26.2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7"/>
      <c r="O78" s="7"/>
      <c r="P78" s="7"/>
      <c r="Q78" s="7"/>
      <c r="R78" s="7"/>
      <c r="S78" s="24"/>
      <c r="T78" s="24"/>
      <c r="U78" s="24"/>
      <c r="V78" s="24"/>
      <c r="W78" s="24"/>
      <c r="X78" s="24"/>
      <c r="Y78" s="24"/>
      <c r="Z78" s="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7"/>
      <c r="AN78" s="7"/>
      <c r="AO78" s="7"/>
      <c r="AP78" s="7"/>
      <c r="AQ78" s="7"/>
      <c r="AR78" s="24"/>
      <c r="AS78" s="14"/>
      <c r="AT78" s="24"/>
      <c r="AU78" s="24"/>
      <c r="AV78" s="24"/>
      <c r="AW78" s="24"/>
      <c r="AX78" s="24"/>
    </row>
    <row r="79" spans="2:50" ht="27" customHeight="1">
      <c r="B79" s="68" t="s">
        <v>28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</row>
    <row r="80" spans="2:50" ht="21.75" customHeight="1">
      <c r="B80" s="69" t="s">
        <v>29</v>
      </c>
      <c r="C80" s="69"/>
      <c r="D80" s="69"/>
      <c r="E80" s="69"/>
      <c r="F80" s="69"/>
      <c r="G80" s="69"/>
      <c r="H80" s="69"/>
      <c r="I80" s="69"/>
      <c r="J80" s="15"/>
      <c r="K80" s="1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2:50" ht="30" customHeight="1">
      <c r="B81" s="50"/>
      <c r="C81" s="51"/>
      <c r="D81" s="51"/>
      <c r="E81" s="51"/>
      <c r="F81" s="51"/>
      <c r="G81" s="51"/>
      <c r="H81" s="51"/>
      <c r="I81" s="51"/>
      <c r="J81" s="51"/>
      <c r="K81" s="52"/>
      <c r="L81" s="16">
        <v>1</v>
      </c>
      <c r="M81" s="45" t="s">
        <v>49</v>
      </c>
      <c r="N81" s="45"/>
      <c r="O81" s="45"/>
      <c r="P81" s="45"/>
      <c r="Q81" s="45"/>
      <c r="R81" s="46"/>
      <c r="S81" s="17">
        <v>2</v>
      </c>
      <c r="T81" s="45" t="s">
        <v>50</v>
      </c>
      <c r="U81" s="45"/>
      <c r="V81" s="45"/>
      <c r="W81" s="45"/>
      <c r="X81" s="45"/>
      <c r="Y81" s="46"/>
      <c r="Z81" s="17">
        <v>3</v>
      </c>
      <c r="AA81" s="45" t="s">
        <v>51</v>
      </c>
      <c r="AB81" s="45"/>
      <c r="AC81" s="45"/>
      <c r="AD81" s="45"/>
      <c r="AE81" s="45"/>
      <c r="AF81" s="45"/>
      <c r="AG81" s="17">
        <v>4</v>
      </c>
      <c r="AH81" s="45" t="s">
        <v>52</v>
      </c>
      <c r="AI81" s="45"/>
      <c r="AJ81" s="45"/>
      <c r="AK81" s="45"/>
      <c r="AL81" s="45"/>
      <c r="AM81" s="45"/>
      <c r="AN81" s="53" t="s">
        <v>13</v>
      </c>
      <c r="AO81" s="54"/>
      <c r="AP81" s="54"/>
      <c r="AQ81" s="54"/>
      <c r="AR81" s="54"/>
      <c r="AS81" s="54"/>
      <c r="AT81" s="54"/>
      <c r="AU81" s="55" t="s">
        <v>30</v>
      </c>
      <c r="AV81" s="55"/>
      <c r="AW81" s="55"/>
      <c r="AX81" s="55"/>
    </row>
    <row r="82" spans="2:50" ht="30" customHeight="1">
      <c r="B82" s="16">
        <v>1</v>
      </c>
      <c r="C82" s="45" t="s">
        <v>49</v>
      </c>
      <c r="D82" s="45"/>
      <c r="E82" s="45"/>
      <c r="F82" s="45"/>
      <c r="G82" s="45"/>
      <c r="H82" s="45"/>
      <c r="I82" s="45"/>
      <c r="J82" s="45"/>
      <c r="K82" s="46"/>
      <c r="L82" s="50"/>
      <c r="M82" s="51"/>
      <c r="N82" s="51"/>
      <c r="O82" s="51"/>
      <c r="P82" s="51"/>
      <c r="Q82" s="51"/>
      <c r="R82" s="52"/>
      <c r="S82" s="16"/>
      <c r="T82" s="45">
        <v>1</v>
      </c>
      <c r="U82" s="45"/>
      <c r="V82" s="18" t="s">
        <v>10</v>
      </c>
      <c r="W82" s="45">
        <v>2</v>
      </c>
      <c r="X82" s="45"/>
      <c r="Y82" s="19"/>
      <c r="Z82" s="16"/>
      <c r="AA82" s="45">
        <v>3</v>
      </c>
      <c r="AB82" s="45"/>
      <c r="AC82" s="18" t="s">
        <v>31</v>
      </c>
      <c r="AD82" s="45">
        <v>0</v>
      </c>
      <c r="AE82" s="45"/>
      <c r="AF82" s="19"/>
      <c r="AG82" s="16"/>
      <c r="AH82" s="45">
        <v>3</v>
      </c>
      <c r="AI82" s="45"/>
      <c r="AJ82" s="18" t="s">
        <v>31</v>
      </c>
      <c r="AK82" s="45">
        <v>0</v>
      </c>
      <c r="AL82" s="45"/>
      <c r="AM82" s="19"/>
      <c r="AN82" s="49">
        <v>2</v>
      </c>
      <c r="AO82" s="42"/>
      <c r="AP82" s="42"/>
      <c r="AQ82" s="18" t="s">
        <v>10</v>
      </c>
      <c r="AR82" s="42">
        <v>1</v>
      </c>
      <c r="AS82" s="42"/>
      <c r="AT82" s="43"/>
      <c r="AU82" s="44">
        <v>2</v>
      </c>
      <c r="AV82" s="45"/>
      <c r="AW82" s="45"/>
      <c r="AX82" s="46"/>
    </row>
    <row r="83" spans="2:50" ht="30" customHeight="1">
      <c r="B83" s="16">
        <v>2</v>
      </c>
      <c r="C83" s="45" t="s">
        <v>50</v>
      </c>
      <c r="D83" s="45"/>
      <c r="E83" s="45"/>
      <c r="F83" s="45"/>
      <c r="G83" s="45"/>
      <c r="H83" s="45"/>
      <c r="I83" s="45"/>
      <c r="J83" s="45"/>
      <c r="K83" s="46"/>
      <c r="L83" s="17"/>
      <c r="M83" s="40">
        <v>2</v>
      </c>
      <c r="N83" s="40"/>
      <c r="O83" s="20" t="s">
        <v>10</v>
      </c>
      <c r="P83" s="40">
        <v>1</v>
      </c>
      <c r="Q83" s="40"/>
      <c r="R83" s="19"/>
      <c r="S83" s="50"/>
      <c r="T83" s="51"/>
      <c r="U83" s="51"/>
      <c r="V83" s="51"/>
      <c r="W83" s="51"/>
      <c r="X83" s="51"/>
      <c r="Y83" s="52"/>
      <c r="Z83" s="16"/>
      <c r="AA83" s="45">
        <v>3</v>
      </c>
      <c r="AB83" s="45"/>
      <c r="AC83" s="18" t="s">
        <v>31</v>
      </c>
      <c r="AD83" s="45">
        <v>0</v>
      </c>
      <c r="AE83" s="45"/>
      <c r="AF83" s="19"/>
      <c r="AG83" s="16"/>
      <c r="AH83" s="45">
        <v>3</v>
      </c>
      <c r="AI83" s="45"/>
      <c r="AJ83" s="18" t="s">
        <v>31</v>
      </c>
      <c r="AK83" s="45">
        <v>0</v>
      </c>
      <c r="AL83" s="45"/>
      <c r="AM83" s="19"/>
      <c r="AN83" s="49">
        <v>3</v>
      </c>
      <c r="AO83" s="42"/>
      <c r="AP83" s="42"/>
      <c r="AQ83" s="18" t="s">
        <v>10</v>
      </c>
      <c r="AR83" s="42">
        <v>0</v>
      </c>
      <c r="AS83" s="42"/>
      <c r="AT83" s="43"/>
      <c r="AU83" s="44">
        <v>1</v>
      </c>
      <c r="AV83" s="45"/>
      <c r="AW83" s="45"/>
      <c r="AX83" s="46"/>
    </row>
    <row r="84" spans="2:50" ht="30" customHeight="1">
      <c r="B84" s="16">
        <v>3</v>
      </c>
      <c r="C84" s="45" t="s">
        <v>2</v>
      </c>
      <c r="D84" s="45"/>
      <c r="E84" s="45"/>
      <c r="F84" s="45"/>
      <c r="G84" s="45"/>
      <c r="H84" s="45"/>
      <c r="I84" s="45"/>
      <c r="J84" s="45"/>
      <c r="K84" s="46"/>
      <c r="L84" s="16"/>
      <c r="M84" s="40">
        <f>IF(AD82="","",AD82)</f>
        <v>0</v>
      </c>
      <c r="N84" s="40"/>
      <c r="O84" s="20" t="s">
        <v>10</v>
      </c>
      <c r="P84" s="40">
        <f>IF(AA82="","",AA82)</f>
        <v>3</v>
      </c>
      <c r="Q84" s="40"/>
      <c r="R84" s="19"/>
      <c r="S84" s="17"/>
      <c r="T84" s="40">
        <f>IF(AD83="","",AD83)</f>
        <v>0</v>
      </c>
      <c r="U84" s="40"/>
      <c r="V84" s="20" t="s">
        <v>10</v>
      </c>
      <c r="W84" s="40">
        <f>IF(AA83="","",AA83)</f>
        <v>3</v>
      </c>
      <c r="X84" s="40"/>
      <c r="Y84" s="19"/>
      <c r="Z84" s="50"/>
      <c r="AA84" s="51"/>
      <c r="AB84" s="51"/>
      <c r="AC84" s="51"/>
      <c r="AD84" s="51"/>
      <c r="AE84" s="51"/>
      <c r="AF84" s="52"/>
      <c r="AG84" s="16"/>
      <c r="AH84" s="48">
        <v>3</v>
      </c>
      <c r="AI84" s="48"/>
      <c r="AJ84" s="18" t="s">
        <v>31</v>
      </c>
      <c r="AK84" s="48">
        <v>0</v>
      </c>
      <c r="AL84" s="48"/>
      <c r="AM84" s="19"/>
      <c r="AN84" s="49">
        <v>1</v>
      </c>
      <c r="AO84" s="42"/>
      <c r="AP84" s="42"/>
      <c r="AQ84" s="18" t="s">
        <v>10</v>
      </c>
      <c r="AR84" s="42">
        <v>2</v>
      </c>
      <c r="AS84" s="42"/>
      <c r="AT84" s="43"/>
      <c r="AU84" s="44">
        <v>3</v>
      </c>
      <c r="AV84" s="45"/>
      <c r="AW84" s="45"/>
      <c r="AX84" s="46"/>
    </row>
    <row r="85" spans="2:50" ht="30" customHeight="1">
      <c r="B85" s="16">
        <v>4</v>
      </c>
      <c r="C85" s="48" t="s">
        <v>52</v>
      </c>
      <c r="D85" s="48"/>
      <c r="E85" s="48"/>
      <c r="F85" s="48"/>
      <c r="G85" s="48"/>
      <c r="H85" s="48"/>
      <c r="I85" s="48"/>
      <c r="J85" s="48"/>
      <c r="K85" s="48"/>
      <c r="L85" s="16"/>
      <c r="M85" s="40">
        <f>IF(AK82="","",AK82)</f>
        <v>0</v>
      </c>
      <c r="N85" s="40"/>
      <c r="O85" s="20" t="s">
        <v>10</v>
      </c>
      <c r="P85" s="40">
        <f>IF(AH82="","",AH82)</f>
        <v>3</v>
      </c>
      <c r="Q85" s="40"/>
      <c r="R85" s="19"/>
      <c r="S85" s="17"/>
      <c r="T85" s="40">
        <f>IF(AK83="","",AK83)</f>
        <v>0</v>
      </c>
      <c r="U85" s="40"/>
      <c r="V85" s="20" t="s">
        <v>10</v>
      </c>
      <c r="W85" s="40">
        <f>IF(AH83="","",AH83)</f>
        <v>3</v>
      </c>
      <c r="X85" s="40"/>
      <c r="Y85" s="19"/>
      <c r="Z85" s="17"/>
      <c r="AA85" s="40">
        <v>0</v>
      </c>
      <c r="AB85" s="40"/>
      <c r="AC85" s="20" t="s">
        <v>10</v>
      </c>
      <c r="AD85" s="40">
        <f>IF(AH84="","",AH84)</f>
        <v>3</v>
      </c>
      <c r="AE85" s="40"/>
      <c r="AF85" s="19"/>
      <c r="AG85" s="50"/>
      <c r="AH85" s="51"/>
      <c r="AI85" s="51"/>
      <c r="AJ85" s="51"/>
      <c r="AK85" s="51"/>
      <c r="AL85" s="51"/>
      <c r="AM85" s="52"/>
      <c r="AN85" s="49">
        <v>0</v>
      </c>
      <c r="AO85" s="42"/>
      <c r="AP85" s="42"/>
      <c r="AQ85" s="18" t="s">
        <v>10</v>
      </c>
      <c r="AR85" s="42">
        <v>3</v>
      </c>
      <c r="AS85" s="42"/>
      <c r="AT85" s="43"/>
      <c r="AU85" s="44">
        <v>4</v>
      </c>
      <c r="AV85" s="45"/>
      <c r="AW85" s="45"/>
      <c r="AX85" s="46"/>
    </row>
    <row r="86" spans="2:50" ht="21.75" customHeight="1">
      <c r="B86" s="56" t="s">
        <v>32</v>
      </c>
      <c r="C86" s="56"/>
      <c r="D86" s="56"/>
      <c r="E86" s="56"/>
      <c r="F86" s="56"/>
      <c r="G86" s="56"/>
      <c r="H86" s="56"/>
      <c r="I86" s="56"/>
      <c r="J86" s="20"/>
      <c r="K86" s="20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2:50" ht="30.75" customHeight="1">
      <c r="B87" s="50"/>
      <c r="C87" s="51"/>
      <c r="D87" s="51"/>
      <c r="E87" s="51"/>
      <c r="F87" s="51"/>
      <c r="G87" s="51"/>
      <c r="H87" s="51"/>
      <c r="I87" s="51"/>
      <c r="J87" s="51"/>
      <c r="K87" s="52"/>
      <c r="L87" s="16">
        <v>1</v>
      </c>
      <c r="M87" s="45" t="str">
        <f>IF(C88="","",C88)</f>
        <v>愛媛県</v>
      </c>
      <c r="N87" s="45"/>
      <c r="O87" s="45"/>
      <c r="P87" s="45"/>
      <c r="Q87" s="45"/>
      <c r="R87" s="46"/>
      <c r="S87" s="17">
        <v>2</v>
      </c>
      <c r="T87" s="45" t="str">
        <f>IF(C89="","",C89)</f>
        <v>徳島県</v>
      </c>
      <c r="U87" s="45"/>
      <c r="V87" s="45"/>
      <c r="W87" s="45"/>
      <c r="X87" s="45"/>
      <c r="Y87" s="46"/>
      <c r="Z87" s="17">
        <v>3</v>
      </c>
      <c r="AA87" s="45" t="str">
        <f>IF(C90="","",C90)</f>
        <v>香川県</v>
      </c>
      <c r="AB87" s="45"/>
      <c r="AC87" s="45"/>
      <c r="AD87" s="45"/>
      <c r="AE87" s="45"/>
      <c r="AF87" s="45"/>
      <c r="AG87" s="17">
        <v>4</v>
      </c>
      <c r="AH87" s="45" t="str">
        <f>IF(C91="","",C91)</f>
        <v>高知県</v>
      </c>
      <c r="AI87" s="45"/>
      <c r="AJ87" s="45"/>
      <c r="AK87" s="45"/>
      <c r="AL87" s="45"/>
      <c r="AM87" s="45"/>
      <c r="AN87" s="53" t="s">
        <v>13</v>
      </c>
      <c r="AO87" s="54"/>
      <c r="AP87" s="54"/>
      <c r="AQ87" s="54"/>
      <c r="AR87" s="54"/>
      <c r="AS87" s="54"/>
      <c r="AT87" s="54"/>
      <c r="AU87" s="55" t="s">
        <v>30</v>
      </c>
      <c r="AV87" s="55"/>
      <c r="AW87" s="55"/>
      <c r="AX87" s="55"/>
    </row>
    <row r="88" spans="2:50" ht="30.75" customHeight="1">
      <c r="B88" s="16">
        <v>1</v>
      </c>
      <c r="C88" s="45" t="s">
        <v>49</v>
      </c>
      <c r="D88" s="45"/>
      <c r="E88" s="45"/>
      <c r="F88" s="45"/>
      <c r="G88" s="45"/>
      <c r="H88" s="45"/>
      <c r="I88" s="45"/>
      <c r="J88" s="45"/>
      <c r="K88" s="46"/>
      <c r="L88" s="50"/>
      <c r="M88" s="51"/>
      <c r="N88" s="51"/>
      <c r="O88" s="51"/>
      <c r="P88" s="51"/>
      <c r="Q88" s="51"/>
      <c r="R88" s="52"/>
      <c r="S88" s="16"/>
      <c r="T88" s="48">
        <v>1</v>
      </c>
      <c r="U88" s="48"/>
      <c r="V88" s="18" t="s">
        <v>10</v>
      </c>
      <c r="W88" s="48">
        <v>2</v>
      </c>
      <c r="X88" s="48"/>
      <c r="Y88" s="19"/>
      <c r="Z88" s="16"/>
      <c r="AA88" s="48">
        <v>1</v>
      </c>
      <c r="AB88" s="48"/>
      <c r="AC88" s="18" t="s">
        <v>31</v>
      </c>
      <c r="AD88" s="45">
        <v>2</v>
      </c>
      <c r="AE88" s="45"/>
      <c r="AF88" s="19"/>
      <c r="AG88" s="16"/>
      <c r="AH88" s="45">
        <v>3</v>
      </c>
      <c r="AI88" s="45"/>
      <c r="AJ88" s="18" t="s">
        <v>31</v>
      </c>
      <c r="AK88" s="48">
        <v>0</v>
      </c>
      <c r="AL88" s="48"/>
      <c r="AM88" s="19"/>
      <c r="AN88" s="49">
        <v>1</v>
      </c>
      <c r="AO88" s="42"/>
      <c r="AP88" s="42"/>
      <c r="AQ88" s="18" t="s">
        <v>10</v>
      </c>
      <c r="AR88" s="42">
        <v>2</v>
      </c>
      <c r="AS88" s="42"/>
      <c r="AT88" s="43"/>
      <c r="AU88" s="44">
        <v>3</v>
      </c>
      <c r="AV88" s="45"/>
      <c r="AW88" s="45"/>
      <c r="AX88" s="46"/>
    </row>
    <row r="89" spans="2:50" ht="30.75" customHeight="1">
      <c r="B89" s="16">
        <v>2</v>
      </c>
      <c r="C89" s="45" t="s">
        <v>50</v>
      </c>
      <c r="D89" s="45"/>
      <c r="E89" s="45"/>
      <c r="F89" s="45"/>
      <c r="G89" s="45"/>
      <c r="H89" s="45"/>
      <c r="I89" s="45"/>
      <c r="J89" s="45"/>
      <c r="K89" s="46"/>
      <c r="L89" s="17"/>
      <c r="M89" s="40">
        <v>2</v>
      </c>
      <c r="N89" s="40"/>
      <c r="O89" s="20" t="s">
        <v>10</v>
      </c>
      <c r="P89" s="40">
        <v>1</v>
      </c>
      <c r="Q89" s="40"/>
      <c r="R89" s="19"/>
      <c r="S89" s="50"/>
      <c r="T89" s="51"/>
      <c r="U89" s="51"/>
      <c r="V89" s="51"/>
      <c r="W89" s="51"/>
      <c r="X89" s="51"/>
      <c r="Y89" s="52"/>
      <c r="Z89" s="16"/>
      <c r="AA89" s="45">
        <v>0</v>
      </c>
      <c r="AB89" s="45"/>
      <c r="AC89" s="18" t="s">
        <v>31</v>
      </c>
      <c r="AD89" s="48">
        <v>3</v>
      </c>
      <c r="AE89" s="48"/>
      <c r="AF89" s="19"/>
      <c r="AG89" s="16"/>
      <c r="AH89" s="48">
        <v>2</v>
      </c>
      <c r="AI89" s="48"/>
      <c r="AJ89" s="18" t="s">
        <v>31</v>
      </c>
      <c r="AK89" s="57">
        <v>1</v>
      </c>
      <c r="AL89" s="57"/>
      <c r="AM89" s="19"/>
      <c r="AN89" s="49">
        <v>2</v>
      </c>
      <c r="AO89" s="42"/>
      <c r="AP89" s="42"/>
      <c r="AQ89" s="18" t="s">
        <v>10</v>
      </c>
      <c r="AR89" s="42">
        <v>1</v>
      </c>
      <c r="AS89" s="42"/>
      <c r="AT89" s="43"/>
      <c r="AU89" s="44">
        <v>2</v>
      </c>
      <c r="AV89" s="45"/>
      <c r="AW89" s="45"/>
      <c r="AX89" s="46"/>
    </row>
    <row r="90" spans="2:50" ht="30.75" customHeight="1">
      <c r="B90" s="16">
        <v>3</v>
      </c>
      <c r="C90" s="45" t="s">
        <v>2</v>
      </c>
      <c r="D90" s="45"/>
      <c r="E90" s="45"/>
      <c r="F90" s="45"/>
      <c r="G90" s="45"/>
      <c r="H90" s="45"/>
      <c r="I90" s="45"/>
      <c r="J90" s="45"/>
      <c r="K90" s="46"/>
      <c r="L90" s="16"/>
      <c r="M90" s="40">
        <f>IF(AD88="","",AD88)</f>
        <v>2</v>
      </c>
      <c r="N90" s="40"/>
      <c r="O90" s="20" t="s">
        <v>10</v>
      </c>
      <c r="P90" s="40">
        <f>IF(AA88="","",AA88)</f>
        <v>1</v>
      </c>
      <c r="Q90" s="40"/>
      <c r="R90" s="19"/>
      <c r="S90" s="17"/>
      <c r="T90" s="40">
        <v>3</v>
      </c>
      <c r="U90" s="40"/>
      <c r="V90" s="20" t="s">
        <v>10</v>
      </c>
      <c r="W90" s="40">
        <v>0</v>
      </c>
      <c r="X90" s="40"/>
      <c r="Y90" s="19"/>
      <c r="Z90" s="50"/>
      <c r="AA90" s="51"/>
      <c r="AB90" s="51"/>
      <c r="AC90" s="51"/>
      <c r="AD90" s="51"/>
      <c r="AE90" s="51"/>
      <c r="AF90" s="52"/>
      <c r="AG90" s="16"/>
      <c r="AH90" s="45">
        <v>2</v>
      </c>
      <c r="AI90" s="45"/>
      <c r="AJ90" s="18" t="s">
        <v>31</v>
      </c>
      <c r="AK90" s="45">
        <v>1</v>
      </c>
      <c r="AL90" s="45"/>
      <c r="AM90" s="19"/>
      <c r="AN90" s="49">
        <v>3</v>
      </c>
      <c r="AO90" s="42"/>
      <c r="AP90" s="42"/>
      <c r="AQ90" s="18" t="s">
        <v>10</v>
      </c>
      <c r="AR90" s="42">
        <v>0</v>
      </c>
      <c r="AS90" s="42"/>
      <c r="AT90" s="43"/>
      <c r="AU90" s="44">
        <v>1</v>
      </c>
      <c r="AV90" s="45"/>
      <c r="AW90" s="45"/>
      <c r="AX90" s="46"/>
    </row>
    <row r="91" spans="2:50" ht="30.75" customHeight="1">
      <c r="B91" s="16">
        <v>4</v>
      </c>
      <c r="C91" s="48" t="s">
        <v>52</v>
      </c>
      <c r="D91" s="48"/>
      <c r="E91" s="48"/>
      <c r="F91" s="48"/>
      <c r="G91" s="48"/>
      <c r="H91" s="48"/>
      <c r="I91" s="48"/>
      <c r="J91" s="48"/>
      <c r="K91" s="48"/>
      <c r="L91" s="16"/>
      <c r="M91" s="40">
        <f>IF(AK88="","",AK88)</f>
        <v>0</v>
      </c>
      <c r="N91" s="40"/>
      <c r="O91" s="20" t="s">
        <v>10</v>
      </c>
      <c r="P91" s="40">
        <f>IF(AH88="","",AH88)</f>
        <v>3</v>
      </c>
      <c r="Q91" s="40"/>
      <c r="R91" s="19"/>
      <c r="S91" s="17"/>
      <c r="T91" s="40">
        <f>IF(AK89="","",AK89)</f>
        <v>1</v>
      </c>
      <c r="U91" s="40"/>
      <c r="V91" s="20" t="s">
        <v>10</v>
      </c>
      <c r="W91" s="40">
        <f>IF(AH89="","",AH89)</f>
        <v>2</v>
      </c>
      <c r="X91" s="40"/>
      <c r="Y91" s="19"/>
      <c r="Z91" s="17"/>
      <c r="AA91" s="40">
        <f>IF(AK90="","",AK90)</f>
        <v>1</v>
      </c>
      <c r="AB91" s="40"/>
      <c r="AC91" s="20" t="s">
        <v>10</v>
      </c>
      <c r="AD91" s="40">
        <f>IF(AH90="","",AH90)</f>
        <v>2</v>
      </c>
      <c r="AE91" s="40"/>
      <c r="AF91" s="19"/>
      <c r="AG91" s="50"/>
      <c r="AH91" s="51"/>
      <c r="AI91" s="51"/>
      <c r="AJ91" s="51"/>
      <c r="AK91" s="51"/>
      <c r="AL91" s="51"/>
      <c r="AM91" s="52"/>
      <c r="AN91" s="49">
        <v>0</v>
      </c>
      <c r="AO91" s="42"/>
      <c r="AP91" s="42"/>
      <c r="AQ91" s="18" t="s">
        <v>10</v>
      </c>
      <c r="AR91" s="42">
        <v>3</v>
      </c>
      <c r="AS91" s="42"/>
      <c r="AT91" s="43"/>
      <c r="AU91" s="44">
        <v>4</v>
      </c>
      <c r="AV91" s="45"/>
      <c r="AW91" s="45"/>
      <c r="AX91" s="46"/>
    </row>
    <row r="92" spans="2:50" ht="21.75" customHeight="1">
      <c r="B92" s="56" t="s">
        <v>33</v>
      </c>
      <c r="C92" s="56"/>
      <c r="D92" s="56"/>
      <c r="E92" s="56"/>
      <c r="F92" s="56"/>
      <c r="G92" s="56"/>
      <c r="H92" s="56"/>
      <c r="I92" s="56"/>
      <c r="J92" s="20"/>
      <c r="K92" s="2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2:50" ht="30" customHeight="1">
      <c r="B93" s="50"/>
      <c r="C93" s="51"/>
      <c r="D93" s="51"/>
      <c r="E93" s="51"/>
      <c r="F93" s="51"/>
      <c r="G93" s="51"/>
      <c r="H93" s="51"/>
      <c r="I93" s="51"/>
      <c r="J93" s="51"/>
      <c r="K93" s="52"/>
      <c r="L93" s="16">
        <v>1</v>
      </c>
      <c r="M93" s="45" t="str">
        <f>IF(C94="","",C94)</f>
        <v>愛媛県</v>
      </c>
      <c r="N93" s="45"/>
      <c r="O93" s="45"/>
      <c r="P93" s="45"/>
      <c r="Q93" s="45"/>
      <c r="R93" s="46"/>
      <c r="S93" s="17">
        <v>2</v>
      </c>
      <c r="T93" s="45" t="str">
        <f>IF(C95="","",C95)</f>
        <v>徳島県</v>
      </c>
      <c r="U93" s="45"/>
      <c r="V93" s="45"/>
      <c r="W93" s="45"/>
      <c r="X93" s="45"/>
      <c r="Y93" s="46"/>
      <c r="Z93" s="17">
        <v>3</v>
      </c>
      <c r="AA93" s="45" t="str">
        <f>IF(C96="","",C96)</f>
        <v>香川県</v>
      </c>
      <c r="AB93" s="45"/>
      <c r="AC93" s="45"/>
      <c r="AD93" s="45"/>
      <c r="AE93" s="45"/>
      <c r="AF93" s="45"/>
      <c r="AG93" s="17">
        <v>4</v>
      </c>
      <c r="AH93" s="45" t="str">
        <f>IF(C97="","",C97)</f>
        <v>高知県</v>
      </c>
      <c r="AI93" s="45"/>
      <c r="AJ93" s="45"/>
      <c r="AK93" s="45"/>
      <c r="AL93" s="45"/>
      <c r="AM93" s="45"/>
      <c r="AN93" s="53" t="s">
        <v>13</v>
      </c>
      <c r="AO93" s="54"/>
      <c r="AP93" s="54"/>
      <c r="AQ93" s="54"/>
      <c r="AR93" s="54"/>
      <c r="AS93" s="54"/>
      <c r="AT93" s="54"/>
      <c r="AU93" s="55" t="s">
        <v>30</v>
      </c>
      <c r="AV93" s="55"/>
      <c r="AW93" s="55"/>
      <c r="AX93" s="55"/>
    </row>
    <row r="94" spans="2:50" ht="30" customHeight="1">
      <c r="B94" s="16">
        <v>1</v>
      </c>
      <c r="C94" s="45" t="s">
        <v>49</v>
      </c>
      <c r="D94" s="45"/>
      <c r="E94" s="45"/>
      <c r="F94" s="45"/>
      <c r="G94" s="45"/>
      <c r="H94" s="45"/>
      <c r="I94" s="45"/>
      <c r="J94" s="45"/>
      <c r="K94" s="46"/>
      <c r="L94" s="50"/>
      <c r="M94" s="51"/>
      <c r="N94" s="51"/>
      <c r="O94" s="51"/>
      <c r="P94" s="51"/>
      <c r="Q94" s="51"/>
      <c r="R94" s="52"/>
      <c r="S94" s="16"/>
      <c r="T94" s="48">
        <v>1</v>
      </c>
      <c r="U94" s="48"/>
      <c r="V94" s="18" t="s">
        <v>10</v>
      </c>
      <c r="W94" s="48">
        <v>2</v>
      </c>
      <c r="X94" s="48"/>
      <c r="Y94" s="19"/>
      <c r="Z94" s="16"/>
      <c r="AA94" s="48">
        <v>3</v>
      </c>
      <c r="AB94" s="48"/>
      <c r="AC94" s="18" t="s">
        <v>31</v>
      </c>
      <c r="AD94" s="45">
        <v>0</v>
      </c>
      <c r="AE94" s="45"/>
      <c r="AF94" s="19"/>
      <c r="AG94" s="16"/>
      <c r="AH94" s="48">
        <v>1</v>
      </c>
      <c r="AI94" s="48"/>
      <c r="AJ94" s="18" t="s">
        <v>31</v>
      </c>
      <c r="AK94" s="45">
        <v>2</v>
      </c>
      <c r="AL94" s="45"/>
      <c r="AM94" s="19"/>
      <c r="AN94" s="49">
        <v>1</v>
      </c>
      <c r="AO94" s="42"/>
      <c r="AP94" s="42"/>
      <c r="AQ94" s="18" t="s">
        <v>10</v>
      </c>
      <c r="AR94" s="42">
        <v>2</v>
      </c>
      <c r="AS94" s="42"/>
      <c r="AT94" s="43"/>
      <c r="AU94" s="44">
        <v>3</v>
      </c>
      <c r="AV94" s="45"/>
      <c r="AW94" s="45"/>
      <c r="AX94" s="46"/>
    </row>
    <row r="95" spans="2:50" ht="30" customHeight="1">
      <c r="B95" s="16">
        <v>2</v>
      </c>
      <c r="C95" s="45" t="s">
        <v>50</v>
      </c>
      <c r="D95" s="45"/>
      <c r="E95" s="45"/>
      <c r="F95" s="45"/>
      <c r="G95" s="45"/>
      <c r="H95" s="45"/>
      <c r="I95" s="45"/>
      <c r="J95" s="45"/>
      <c r="K95" s="46"/>
      <c r="L95" s="17"/>
      <c r="M95" s="40">
        <f>IF(W94="","",W94)</f>
        <v>2</v>
      </c>
      <c r="N95" s="40"/>
      <c r="O95" s="20" t="s">
        <v>10</v>
      </c>
      <c r="P95" s="40">
        <f>IF(T94="","",T94)</f>
        <v>1</v>
      </c>
      <c r="Q95" s="40"/>
      <c r="R95" s="19"/>
      <c r="S95" s="50"/>
      <c r="T95" s="51"/>
      <c r="U95" s="51"/>
      <c r="V95" s="51"/>
      <c r="W95" s="51"/>
      <c r="X95" s="51"/>
      <c r="Y95" s="52"/>
      <c r="Z95" s="16"/>
      <c r="AA95" s="45">
        <v>2</v>
      </c>
      <c r="AB95" s="45"/>
      <c r="AC95" s="18" t="s">
        <v>31</v>
      </c>
      <c r="AD95" s="48">
        <v>1</v>
      </c>
      <c r="AE95" s="48"/>
      <c r="AF95" s="19"/>
      <c r="AG95" s="16"/>
      <c r="AH95" s="45">
        <v>1</v>
      </c>
      <c r="AI95" s="45"/>
      <c r="AJ95" s="18" t="s">
        <v>31</v>
      </c>
      <c r="AK95" s="45">
        <v>2</v>
      </c>
      <c r="AL95" s="45"/>
      <c r="AM95" s="19"/>
      <c r="AN95" s="49">
        <v>2</v>
      </c>
      <c r="AO95" s="42"/>
      <c r="AP95" s="42"/>
      <c r="AQ95" s="18" t="s">
        <v>10</v>
      </c>
      <c r="AR95" s="42">
        <v>1</v>
      </c>
      <c r="AS95" s="42"/>
      <c r="AT95" s="43"/>
      <c r="AU95" s="44">
        <v>2</v>
      </c>
      <c r="AV95" s="45"/>
      <c r="AW95" s="45"/>
      <c r="AX95" s="46"/>
    </row>
    <row r="96" spans="2:50" ht="30" customHeight="1">
      <c r="B96" s="16">
        <v>3</v>
      </c>
      <c r="C96" s="45" t="s">
        <v>2</v>
      </c>
      <c r="D96" s="45"/>
      <c r="E96" s="45"/>
      <c r="F96" s="45"/>
      <c r="G96" s="45"/>
      <c r="H96" s="45"/>
      <c r="I96" s="45"/>
      <c r="J96" s="45"/>
      <c r="K96" s="46"/>
      <c r="L96" s="16"/>
      <c r="M96" s="40">
        <f>IF(AD94="","",AD94)</f>
        <v>0</v>
      </c>
      <c r="N96" s="40"/>
      <c r="O96" s="20" t="s">
        <v>10</v>
      </c>
      <c r="P96" s="40">
        <f>IF(AA94="","",AA94)</f>
        <v>3</v>
      </c>
      <c r="Q96" s="40"/>
      <c r="R96" s="19"/>
      <c r="S96" s="17"/>
      <c r="T96" s="40">
        <f>IF(AD95="","",AD95)</f>
        <v>1</v>
      </c>
      <c r="U96" s="40"/>
      <c r="V96" s="20" t="s">
        <v>10</v>
      </c>
      <c r="W96" s="40">
        <f>IF(AA95="","",AA95)</f>
        <v>2</v>
      </c>
      <c r="X96" s="40"/>
      <c r="Y96" s="19"/>
      <c r="Z96" s="50"/>
      <c r="AA96" s="51"/>
      <c r="AB96" s="51"/>
      <c r="AC96" s="51"/>
      <c r="AD96" s="51"/>
      <c r="AE96" s="51"/>
      <c r="AF96" s="52"/>
      <c r="AG96" s="16"/>
      <c r="AH96" s="48">
        <v>2</v>
      </c>
      <c r="AI96" s="48"/>
      <c r="AJ96" s="18" t="s">
        <v>31</v>
      </c>
      <c r="AK96" s="48">
        <v>1</v>
      </c>
      <c r="AL96" s="48"/>
      <c r="AM96" s="19"/>
      <c r="AN96" s="49">
        <v>1</v>
      </c>
      <c r="AO96" s="42"/>
      <c r="AP96" s="42"/>
      <c r="AQ96" s="18" t="s">
        <v>10</v>
      </c>
      <c r="AR96" s="42">
        <v>2</v>
      </c>
      <c r="AS96" s="42"/>
      <c r="AT96" s="43"/>
      <c r="AU96" s="44">
        <v>4</v>
      </c>
      <c r="AV96" s="45"/>
      <c r="AW96" s="45"/>
      <c r="AX96" s="46"/>
    </row>
    <row r="97" spans="2:50" ht="30" customHeight="1">
      <c r="B97" s="16">
        <v>4</v>
      </c>
      <c r="C97" s="45" t="s">
        <v>52</v>
      </c>
      <c r="D97" s="45"/>
      <c r="E97" s="45"/>
      <c r="F97" s="45"/>
      <c r="G97" s="45"/>
      <c r="H97" s="45"/>
      <c r="I97" s="45"/>
      <c r="J97" s="45"/>
      <c r="K97" s="46"/>
      <c r="L97" s="16"/>
      <c r="M97" s="40">
        <v>2</v>
      </c>
      <c r="N97" s="40"/>
      <c r="O97" s="20" t="s">
        <v>10</v>
      </c>
      <c r="P97" s="40">
        <v>1</v>
      </c>
      <c r="Q97" s="40"/>
      <c r="R97" s="19"/>
      <c r="S97" s="17"/>
      <c r="T97" s="40">
        <f>IF(AK95="","",AK95)</f>
        <v>2</v>
      </c>
      <c r="U97" s="40"/>
      <c r="V97" s="20" t="s">
        <v>10</v>
      </c>
      <c r="W97" s="40">
        <f>IF(AH95="","",AH95)</f>
        <v>1</v>
      </c>
      <c r="X97" s="40"/>
      <c r="Y97" s="19"/>
      <c r="Z97" s="17"/>
      <c r="AA97" s="40">
        <f>IF(AK96="","",AK96)</f>
        <v>1</v>
      </c>
      <c r="AB97" s="40"/>
      <c r="AC97" s="20" t="s">
        <v>10</v>
      </c>
      <c r="AD97" s="40">
        <f>IF(AH96="","",AH96)</f>
        <v>2</v>
      </c>
      <c r="AE97" s="40"/>
      <c r="AF97" s="19"/>
      <c r="AG97" s="50"/>
      <c r="AH97" s="51"/>
      <c r="AI97" s="51"/>
      <c r="AJ97" s="51"/>
      <c r="AK97" s="51"/>
      <c r="AL97" s="51"/>
      <c r="AM97" s="52"/>
      <c r="AN97" s="49">
        <v>2</v>
      </c>
      <c r="AO97" s="42"/>
      <c r="AP97" s="42"/>
      <c r="AQ97" s="18" t="s">
        <v>10</v>
      </c>
      <c r="AR97" s="42">
        <v>1</v>
      </c>
      <c r="AS97" s="42"/>
      <c r="AT97" s="43"/>
      <c r="AU97" s="44">
        <v>1</v>
      </c>
      <c r="AV97" s="45"/>
      <c r="AW97" s="45"/>
      <c r="AX97" s="46"/>
    </row>
    <row r="98" spans="8:10" ht="13.5">
      <c r="H98" s="1"/>
      <c r="J98" s="1"/>
    </row>
    <row r="100" spans="3:14" ht="27" customHeight="1">
      <c r="C100" s="47"/>
      <c r="D100" s="47"/>
      <c r="E100" s="47"/>
      <c r="F100" s="47"/>
      <c r="G100" s="47"/>
      <c r="H100" s="47"/>
      <c r="I100" s="47"/>
      <c r="J100" s="47"/>
      <c r="K100" s="47"/>
      <c r="M100" s="47"/>
      <c r="N100" s="47"/>
    </row>
  </sheetData>
  <sheetProtection/>
  <mergeCells count="871">
    <mergeCell ref="B6:F7"/>
    <mergeCell ref="G6:H7"/>
    <mergeCell ref="I6:M6"/>
    <mergeCell ref="N6:O7"/>
    <mergeCell ref="P6:P7"/>
    <mergeCell ref="Q6:R7"/>
    <mergeCell ref="S6:T7"/>
    <mergeCell ref="B5:F5"/>
    <mergeCell ref="AM1:AX1"/>
    <mergeCell ref="B2:AX2"/>
    <mergeCell ref="B4:F4"/>
    <mergeCell ref="G4:M4"/>
    <mergeCell ref="N4:R4"/>
    <mergeCell ref="S4:Y4"/>
    <mergeCell ref="AA4:AE4"/>
    <mergeCell ref="AF4:AL4"/>
    <mergeCell ref="AM4:AQ4"/>
    <mergeCell ref="AR4:AX4"/>
    <mergeCell ref="G5:M5"/>
    <mergeCell ref="N5:R5"/>
    <mergeCell ref="S5:Y5"/>
    <mergeCell ref="AA5:AE5"/>
    <mergeCell ref="AF5:AL5"/>
    <mergeCell ref="AM5:AQ5"/>
    <mergeCell ref="AR6:AS7"/>
    <mergeCell ref="I7:M7"/>
    <mergeCell ref="AA6:AE7"/>
    <mergeCell ref="AF6:AG7"/>
    <mergeCell ref="AM6:AN7"/>
    <mergeCell ref="AO6:AO7"/>
    <mergeCell ref="AP6:AQ7"/>
    <mergeCell ref="U6:Y6"/>
    <mergeCell ref="U7:Y7"/>
    <mergeCell ref="AH6:AL6"/>
    <mergeCell ref="AH7:AL7"/>
    <mergeCell ref="AR5:AX5"/>
    <mergeCell ref="AO8:AO9"/>
    <mergeCell ref="AP8:AQ9"/>
    <mergeCell ref="AR8:AS9"/>
    <mergeCell ref="B8:F9"/>
    <mergeCell ref="G8:H9"/>
    <mergeCell ref="I9:M9"/>
    <mergeCell ref="S8:T9"/>
    <mergeCell ref="AA8:AE9"/>
    <mergeCell ref="AO10:AO11"/>
    <mergeCell ref="AP10:AQ11"/>
    <mergeCell ref="AR10:AS11"/>
    <mergeCell ref="I11:M11"/>
    <mergeCell ref="S10:T11"/>
    <mergeCell ref="AA10:AE11"/>
    <mergeCell ref="AF10:AG11"/>
    <mergeCell ref="AM10:AN11"/>
    <mergeCell ref="U11:Y11"/>
    <mergeCell ref="AF8:AG9"/>
    <mergeCell ref="AM8:AN9"/>
    <mergeCell ref="I8:M8"/>
    <mergeCell ref="N8:O9"/>
    <mergeCell ref="P8:P9"/>
    <mergeCell ref="Q8:R9"/>
    <mergeCell ref="B13:F14"/>
    <mergeCell ref="G13:H14"/>
    <mergeCell ref="I13:M13"/>
    <mergeCell ref="N13:O14"/>
    <mergeCell ref="P13:P14"/>
    <mergeCell ref="Q13:R14"/>
    <mergeCell ref="AR12:AS12"/>
    <mergeCell ref="AT12:AX12"/>
    <mergeCell ref="AF12:AG12"/>
    <mergeCell ref="AH12:AL12"/>
    <mergeCell ref="AM12:AN12"/>
    <mergeCell ref="AP12:AQ12"/>
    <mergeCell ref="U12:Y12"/>
    <mergeCell ref="AA12:AE12"/>
    <mergeCell ref="B12:F12"/>
    <mergeCell ref="G12:H12"/>
    <mergeCell ref="I12:M12"/>
    <mergeCell ref="N12:O12"/>
    <mergeCell ref="Q12:R12"/>
    <mergeCell ref="S12:T12"/>
    <mergeCell ref="AR13:AS14"/>
    <mergeCell ref="I14:M14"/>
    <mergeCell ref="AA13:AE14"/>
    <mergeCell ref="AF13:AG14"/>
    <mergeCell ref="U8:Y8"/>
    <mergeCell ref="U9:Y9"/>
    <mergeCell ref="U10:Y10"/>
    <mergeCell ref="AM13:AN14"/>
    <mergeCell ref="AO13:AO14"/>
    <mergeCell ref="AP13:AQ14"/>
    <mergeCell ref="B10:F11"/>
    <mergeCell ref="G10:H11"/>
    <mergeCell ref="I10:M10"/>
    <mergeCell ref="N10:O11"/>
    <mergeCell ref="P10:P11"/>
    <mergeCell ref="Q10:R11"/>
    <mergeCell ref="I16:M16"/>
    <mergeCell ref="S15:T16"/>
    <mergeCell ref="AA15:AE16"/>
    <mergeCell ref="AF15:AG16"/>
    <mergeCell ref="AM15:AN16"/>
    <mergeCell ref="I15:M15"/>
    <mergeCell ref="N15:O16"/>
    <mergeCell ref="P15:P16"/>
    <mergeCell ref="Q15:R16"/>
    <mergeCell ref="U13:Y13"/>
    <mergeCell ref="U14:Y14"/>
    <mergeCell ref="U15:Y15"/>
    <mergeCell ref="U16:Y16"/>
    <mergeCell ref="S13:T14"/>
    <mergeCell ref="B17:F18"/>
    <mergeCell ref="G17:H18"/>
    <mergeCell ref="I17:M17"/>
    <mergeCell ref="N17:O18"/>
    <mergeCell ref="P17:P18"/>
    <mergeCell ref="Q17:R18"/>
    <mergeCell ref="AO15:AO16"/>
    <mergeCell ref="AP15:AQ16"/>
    <mergeCell ref="AR15:AS16"/>
    <mergeCell ref="B15:F16"/>
    <mergeCell ref="G15:H16"/>
    <mergeCell ref="AO17:AO18"/>
    <mergeCell ref="AP17:AQ18"/>
    <mergeCell ref="AR17:AS18"/>
    <mergeCell ref="I18:M18"/>
    <mergeCell ref="S17:T18"/>
    <mergeCell ref="AA17:AE18"/>
    <mergeCell ref="AF17:AG18"/>
    <mergeCell ref="AM17:AN18"/>
    <mergeCell ref="U17:Y17"/>
    <mergeCell ref="U18:Y18"/>
    <mergeCell ref="AH18:AL18"/>
    <mergeCell ref="AR19:AS19"/>
    <mergeCell ref="AT19:AX19"/>
    <mergeCell ref="B20:F21"/>
    <mergeCell ref="G20:H21"/>
    <mergeCell ref="I20:M20"/>
    <mergeCell ref="N20:O21"/>
    <mergeCell ref="P20:P21"/>
    <mergeCell ref="Q20:R21"/>
    <mergeCell ref="S20:T21"/>
    <mergeCell ref="U19:Y19"/>
    <mergeCell ref="AA19:AE19"/>
    <mergeCell ref="AF19:AG19"/>
    <mergeCell ref="AH19:AL19"/>
    <mergeCell ref="AM19:AN19"/>
    <mergeCell ref="AP19:AQ19"/>
    <mergeCell ref="B19:F19"/>
    <mergeCell ref="G19:H19"/>
    <mergeCell ref="I19:M19"/>
    <mergeCell ref="N19:O19"/>
    <mergeCell ref="Q19:R19"/>
    <mergeCell ref="S19:T19"/>
    <mergeCell ref="AR20:AS21"/>
    <mergeCell ref="I21:M21"/>
    <mergeCell ref="AA20:AE21"/>
    <mergeCell ref="AF20:AG21"/>
    <mergeCell ref="AM20:AN21"/>
    <mergeCell ref="AO20:AO21"/>
    <mergeCell ref="AP20:AQ21"/>
    <mergeCell ref="U20:Y20"/>
    <mergeCell ref="U21:Y21"/>
    <mergeCell ref="S22:T23"/>
    <mergeCell ref="AA22:AE23"/>
    <mergeCell ref="AF22:AG23"/>
    <mergeCell ref="AM22:AN23"/>
    <mergeCell ref="I22:M22"/>
    <mergeCell ref="N22:O23"/>
    <mergeCell ref="P22:P23"/>
    <mergeCell ref="Q22:R23"/>
    <mergeCell ref="U22:Y22"/>
    <mergeCell ref="AH20:AL20"/>
    <mergeCell ref="AH21:AL21"/>
    <mergeCell ref="B24:F25"/>
    <mergeCell ref="G24:H25"/>
    <mergeCell ref="I24:M24"/>
    <mergeCell ref="N24:O25"/>
    <mergeCell ref="P24:P25"/>
    <mergeCell ref="Q24:R25"/>
    <mergeCell ref="AA24:AE25"/>
    <mergeCell ref="I23:M23"/>
    <mergeCell ref="AO22:AO23"/>
    <mergeCell ref="AP22:AQ23"/>
    <mergeCell ref="AR22:AS23"/>
    <mergeCell ref="B22:F23"/>
    <mergeCell ref="G22:H23"/>
    <mergeCell ref="AO24:AO25"/>
    <mergeCell ref="AP24:AQ25"/>
    <mergeCell ref="AR24:AS25"/>
    <mergeCell ref="I25:M25"/>
    <mergeCell ref="S24:T25"/>
    <mergeCell ref="AF24:AG25"/>
    <mergeCell ref="AM24:AN25"/>
    <mergeCell ref="U24:Y24"/>
    <mergeCell ref="U25:Y25"/>
    <mergeCell ref="AH22:AL22"/>
    <mergeCell ref="AH23:AL23"/>
    <mergeCell ref="AH24:AL24"/>
    <mergeCell ref="U23:Y23"/>
    <mergeCell ref="AR26:AS26"/>
    <mergeCell ref="AT26:AX26"/>
    <mergeCell ref="B28:F28"/>
    <mergeCell ref="G28:M28"/>
    <mergeCell ref="N28:R28"/>
    <mergeCell ref="S28:Y28"/>
    <mergeCell ref="AA28:AE28"/>
    <mergeCell ref="AF28:AL28"/>
    <mergeCell ref="AM28:AQ28"/>
    <mergeCell ref="AR28:AX28"/>
    <mergeCell ref="U26:Y26"/>
    <mergeCell ref="AA26:AE26"/>
    <mergeCell ref="AF26:AG26"/>
    <mergeCell ref="AH26:AL26"/>
    <mergeCell ref="AM26:AN26"/>
    <mergeCell ref="AP26:AQ26"/>
    <mergeCell ref="B26:F26"/>
    <mergeCell ref="G26:H26"/>
    <mergeCell ref="I26:M26"/>
    <mergeCell ref="N26:O26"/>
    <mergeCell ref="Q26:R26"/>
    <mergeCell ref="S26:T26"/>
    <mergeCell ref="AM29:AQ29"/>
    <mergeCell ref="AR29:AX29"/>
    <mergeCell ref="B30:F31"/>
    <mergeCell ref="G30:H31"/>
    <mergeCell ref="I30:M30"/>
    <mergeCell ref="N30:O31"/>
    <mergeCell ref="P30:P31"/>
    <mergeCell ref="Q30:R31"/>
    <mergeCell ref="S30:T31"/>
    <mergeCell ref="U30:Y30"/>
    <mergeCell ref="B29:F29"/>
    <mergeCell ref="G29:M29"/>
    <mergeCell ref="N29:R29"/>
    <mergeCell ref="S29:Y29"/>
    <mergeCell ref="AA29:AE29"/>
    <mergeCell ref="AF29:AL29"/>
    <mergeCell ref="AR30:AS31"/>
    <mergeCell ref="AT30:AX30"/>
    <mergeCell ref="I31:M31"/>
    <mergeCell ref="U31:Y31"/>
    <mergeCell ref="AH31:AL31"/>
    <mergeCell ref="AT31:AX31"/>
    <mergeCell ref="AA30:AE31"/>
    <mergeCell ref="AF30:AG31"/>
    <mergeCell ref="AH30:AL30"/>
    <mergeCell ref="AM30:AN31"/>
    <mergeCell ref="AO30:AO31"/>
    <mergeCell ref="AP30:AQ31"/>
    <mergeCell ref="AT32:AX32"/>
    <mergeCell ref="I33:M33"/>
    <mergeCell ref="U33:Y33"/>
    <mergeCell ref="AH33:AL33"/>
    <mergeCell ref="AT33:AX33"/>
    <mergeCell ref="S32:T33"/>
    <mergeCell ref="U32:Y32"/>
    <mergeCell ref="AA32:AE33"/>
    <mergeCell ref="AH32:AL32"/>
    <mergeCell ref="AM32:AN33"/>
    <mergeCell ref="I32:M32"/>
    <mergeCell ref="N32:O33"/>
    <mergeCell ref="P32:P33"/>
    <mergeCell ref="Q32:R33"/>
    <mergeCell ref="G34:H35"/>
    <mergeCell ref="I34:M34"/>
    <mergeCell ref="N34:O35"/>
    <mergeCell ref="P34:P35"/>
    <mergeCell ref="Q34:R35"/>
    <mergeCell ref="AF32:AG33"/>
    <mergeCell ref="AO32:AO33"/>
    <mergeCell ref="AP32:AQ33"/>
    <mergeCell ref="AR32:AS33"/>
    <mergeCell ref="B32:F33"/>
    <mergeCell ref="G32:H33"/>
    <mergeCell ref="AO34:AO35"/>
    <mergeCell ref="AP34:AQ35"/>
    <mergeCell ref="AR34:AS35"/>
    <mergeCell ref="AM34:AN35"/>
    <mergeCell ref="B34:F35"/>
    <mergeCell ref="AT34:AX34"/>
    <mergeCell ref="I35:M35"/>
    <mergeCell ref="U35:Y35"/>
    <mergeCell ref="AH35:AL35"/>
    <mergeCell ref="AT35:AX35"/>
    <mergeCell ref="S34:T35"/>
    <mergeCell ref="U34:Y34"/>
    <mergeCell ref="AA34:AE35"/>
    <mergeCell ref="AF34:AG35"/>
    <mergeCell ref="AH34:AL34"/>
    <mergeCell ref="AR36:AS36"/>
    <mergeCell ref="AT36:AX36"/>
    <mergeCell ref="B37:F38"/>
    <mergeCell ref="G37:H38"/>
    <mergeCell ref="I37:M37"/>
    <mergeCell ref="N37:O38"/>
    <mergeCell ref="P37:P38"/>
    <mergeCell ref="Q37:R38"/>
    <mergeCell ref="S37:T38"/>
    <mergeCell ref="U37:Y37"/>
    <mergeCell ref="U36:Y36"/>
    <mergeCell ref="AA36:AE36"/>
    <mergeCell ref="AF36:AG36"/>
    <mergeCell ref="AH36:AL36"/>
    <mergeCell ref="AM36:AN36"/>
    <mergeCell ref="AP36:AQ36"/>
    <mergeCell ref="B36:F36"/>
    <mergeCell ref="G36:H36"/>
    <mergeCell ref="I36:M36"/>
    <mergeCell ref="N36:O36"/>
    <mergeCell ref="Q36:R36"/>
    <mergeCell ref="S36:T36"/>
    <mergeCell ref="AR37:AS38"/>
    <mergeCell ref="AT37:AX37"/>
    <mergeCell ref="I38:M38"/>
    <mergeCell ref="U38:Y38"/>
    <mergeCell ref="AH38:AL38"/>
    <mergeCell ref="AT38:AX38"/>
    <mergeCell ref="AA37:AE38"/>
    <mergeCell ref="AF37:AG38"/>
    <mergeCell ref="AH37:AL37"/>
    <mergeCell ref="AM37:AN38"/>
    <mergeCell ref="AO37:AO38"/>
    <mergeCell ref="AP37:AQ38"/>
    <mergeCell ref="AT39:AX39"/>
    <mergeCell ref="I40:M40"/>
    <mergeCell ref="U40:Y40"/>
    <mergeCell ref="AH40:AL40"/>
    <mergeCell ref="AT40:AX40"/>
    <mergeCell ref="S39:T40"/>
    <mergeCell ref="U39:Y39"/>
    <mergeCell ref="AA39:AE40"/>
    <mergeCell ref="AH39:AL39"/>
    <mergeCell ref="AM39:AN40"/>
    <mergeCell ref="I39:M39"/>
    <mergeCell ref="N39:O40"/>
    <mergeCell ref="P39:P40"/>
    <mergeCell ref="Q39:R40"/>
    <mergeCell ref="G41:H42"/>
    <mergeCell ref="I41:M41"/>
    <mergeCell ref="N41:O42"/>
    <mergeCell ref="P41:P42"/>
    <mergeCell ref="Q41:R42"/>
    <mergeCell ref="AF39:AG40"/>
    <mergeCell ref="AO39:AO40"/>
    <mergeCell ref="AP39:AQ40"/>
    <mergeCell ref="AR39:AS40"/>
    <mergeCell ref="B39:F40"/>
    <mergeCell ref="G39:H40"/>
    <mergeCell ref="AO41:AO42"/>
    <mergeCell ref="AP41:AQ42"/>
    <mergeCell ref="AR41:AS42"/>
    <mergeCell ref="AM41:AN42"/>
    <mergeCell ref="B41:F42"/>
    <mergeCell ref="AT41:AX41"/>
    <mergeCell ref="I42:M42"/>
    <mergeCell ref="U42:Y42"/>
    <mergeCell ref="AH42:AL42"/>
    <mergeCell ref="AT42:AX42"/>
    <mergeCell ref="S41:T42"/>
    <mergeCell ref="U41:Y41"/>
    <mergeCell ref="AA41:AE42"/>
    <mergeCell ref="AF41:AG42"/>
    <mergeCell ref="AH41:AL41"/>
    <mergeCell ref="AR43:AS43"/>
    <mergeCell ref="AT43:AX43"/>
    <mergeCell ref="B44:F45"/>
    <mergeCell ref="G44:H45"/>
    <mergeCell ref="I44:M44"/>
    <mergeCell ref="N44:O45"/>
    <mergeCell ref="P44:P45"/>
    <mergeCell ref="Q44:R45"/>
    <mergeCell ref="S44:T45"/>
    <mergeCell ref="U44:Y44"/>
    <mergeCell ref="U43:Y43"/>
    <mergeCell ref="AA43:AE43"/>
    <mergeCell ref="AF43:AG43"/>
    <mergeCell ref="AH43:AL43"/>
    <mergeCell ref="AM43:AN43"/>
    <mergeCell ref="AP43:AQ43"/>
    <mergeCell ref="B43:F43"/>
    <mergeCell ref="G43:H43"/>
    <mergeCell ref="I43:M43"/>
    <mergeCell ref="N43:O43"/>
    <mergeCell ref="Q43:R43"/>
    <mergeCell ref="S43:T43"/>
    <mergeCell ref="AR44:AS45"/>
    <mergeCell ref="AT44:AX44"/>
    <mergeCell ref="I45:M45"/>
    <mergeCell ref="U45:Y45"/>
    <mergeCell ref="AH45:AL45"/>
    <mergeCell ref="AT45:AX45"/>
    <mergeCell ref="AA44:AE45"/>
    <mergeCell ref="AF44:AG45"/>
    <mergeCell ref="AH44:AL44"/>
    <mergeCell ref="AM44:AN45"/>
    <mergeCell ref="AO44:AO45"/>
    <mergeCell ref="AP44:AQ45"/>
    <mergeCell ref="AT46:AX46"/>
    <mergeCell ref="I47:M47"/>
    <mergeCell ref="U47:Y47"/>
    <mergeCell ref="AH47:AL47"/>
    <mergeCell ref="AT47:AX47"/>
    <mergeCell ref="S46:T47"/>
    <mergeCell ref="U46:Y46"/>
    <mergeCell ref="AA46:AE47"/>
    <mergeCell ref="AH46:AL46"/>
    <mergeCell ref="AM46:AN47"/>
    <mergeCell ref="I46:M46"/>
    <mergeCell ref="N46:O47"/>
    <mergeCell ref="P46:P47"/>
    <mergeCell ref="Q46:R47"/>
    <mergeCell ref="G48:H49"/>
    <mergeCell ref="I48:M48"/>
    <mergeCell ref="N48:O49"/>
    <mergeCell ref="P48:P49"/>
    <mergeCell ref="Q48:R49"/>
    <mergeCell ref="AF46:AG47"/>
    <mergeCell ref="AO46:AO47"/>
    <mergeCell ref="AP46:AQ47"/>
    <mergeCell ref="AR46:AS47"/>
    <mergeCell ref="B46:F47"/>
    <mergeCell ref="G46:H47"/>
    <mergeCell ref="AO48:AO49"/>
    <mergeCell ref="AP48:AQ49"/>
    <mergeCell ref="AR48:AS49"/>
    <mergeCell ref="AM48:AN49"/>
    <mergeCell ref="B48:F49"/>
    <mergeCell ref="AT48:AX48"/>
    <mergeCell ref="I49:M49"/>
    <mergeCell ref="U49:Y49"/>
    <mergeCell ref="AH49:AL49"/>
    <mergeCell ref="AT49:AX49"/>
    <mergeCell ref="S48:T49"/>
    <mergeCell ref="U48:Y48"/>
    <mergeCell ref="AA48:AE49"/>
    <mergeCell ref="AF48:AG49"/>
    <mergeCell ref="AH48:AL48"/>
    <mergeCell ref="AR50:AS50"/>
    <mergeCell ref="AT50:AX50"/>
    <mergeCell ref="AM52:AX52"/>
    <mergeCell ref="B53:AX53"/>
    <mergeCell ref="B55:F55"/>
    <mergeCell ref="G55:M55"/>
    <mergeCell ref="N55:R55"/>
    <mergeCell ref="S55:Y55"/>
    <mergeCell ref="AA55:AE55"/>
    <mergeCell ref="AF55:AL55"/>
    <mergeCell ref="U50:Y50"/>
    <mergeCell ref="AA50:AE50"/>
    <mergeCell ref="AF50:AG50"/>
    <mergeCell ref="AH50:AL50"/>
    <mergeCell ref="AM50:AN50"/>
    <mergeCell ref="AP50:AQ50"/>
    <mergeCell ref="B50:F50"/>
    <mergeCell ref="G50:H50"/>
    <mergeCell ref="I50:M50"/>
    <mergeCell ref="N50:O50"/>
    <mergeCell ref="Q50:R50"/>
    <mergeCell ref="S50:T50"/>
    <mergeCell ref="AM56:AQ56"/>
    <mergeCell ref="AR56:AX56"/>
    <mergeCell ref="B57:F58"/>
    <mergeCell ref="G57:H58"/>
    <mergeCell ref="I57:M57"/>
    <mergeCell ref="N57:O58"/>
    <mergeCell ref="P57:P58"/>
    <mergeCell ref="Q57:R58"/>
    <mergeCell ref="B56:F56"/>
    <mergeCell ref="G56:M56"/>
    <mergeCell ref="N56:R56"/>
    <mergeCell ref="S56:Y56"/>
    <mergeCell ref="AA56:AE56"/>
    <mergeCell ref="AF56:AL56"/>
    <mergeCell ref="I58:M58"/>
    <mergeCell ref="U58:Y58"/>
    <mergeCell ref="AH58:AL58"/>
    <mergeCell ref="AT58:AX58"/>
    <mergeCell ref="S57:T58"/>
    <mergeCell ref="U57:Y57"/>
    <mergeCell ref="AA57:AE58"/>
    <mergeCell ref="AF57:AG58"/>
    <mergeCell ref="AH57:AL57"/>
    <mergeCell ref="AT59:AX59"/>
    <mergeCell ref="I60:M60"/>
    <mergeCell ref="U60:Y60"/>
    <mergeCell ref="AH60:AL60"/>
    <mergeCell ref="AT60:AX60"/>
    <mergeCell ref="S59:T60"/>
    <mergeCell ref="AR57:AS58"/>
    <mergeCell ref="AA59:AE60"/>
    <mergeCell ref="AF59:AG60"/>
    <mergeCell ref="AH59:AL59"/>
    <mergeCell ref="AM59:AN60"/>
    <mergeCell ref="I59:M59"/>
    <mergeCell ref="N59:O60"/>
    <mergeCell ref="P59:P60"/>
    <mergeCell ref="Q59:R60"/>
    <mergeCell ref="G61:H62"/>
    <mergeCell ref="I61:M61"/>
    <mergeCell ref="N61:O62"/>
    <mergeCell ref="P61:P62"/>
    <mergeCell ref="Q61:R62"/>
    <mergeCell ref="U59:Y59"/>
    <mergeCell ref="AO59:AO60"/>
    <mergeCell ref="AP59:AQ60"/>
    <mergeCell ref="AR59:AS60"/>
    <mergeCell ref="B59:F60"/>
    <mergeCell ref="G59:H60"/>
    <mergeCell ref="AO61:AO62"/>
    <mergeCell ref="AP61:AQ62"/>
    <mergeCell ref="AR61:AS62"/>
    <mergeCell ref="AM61:AN62"/>
    <mergeCell ref="B61:F62"/>
    <mergeCell ref="AT61:AX61"/>
    <mergeCell ref="I62:M62"/>
    <mergeCell ref="U62:Y62"/>
    <mergeCell ref="AH62:AL62"/>
    <mergeCell ref="AT62:AX62"/>
    <mergeCell ref="S61:T62"/>
    <mergeCell ref="U61:Y61"/>
    <mergeCell ref="AA61:AE62"/>
    <mergeCell ref="AF61:AG62"/>
    <mergeCell ref="AH61:AL61"/>
    <mergeCell ref="AR63:AS63"/>
    <mergeCell ref="AT63:AX63"/>
    <mergeCell ref="B64:F65"/>
    <mergeCell ref="G64:H65"/>
    <mergeCell ref="I64:M64"/>
    <mergeCell ref="N64:O65"/>
    <mergeCell ref="P64:P65"/>
    <mergeCell ref="Q64:R65"/>
    <mergeCell ref="S64:T65"/>
    <mergeCell ref="U64:Y64"/>
    <mergeCell ref="U63:Y63"/>
    <mergeCell ref="AA63:AE63"/>
    <mergeCell ref="AF63:AG63"/>
    <mergeCell ref="AH63:AL63"/>
    <mergeCell ref="AM63:AN63"/>
    <mergeCell ref="AP63:AQ63"/>
    <mergeCell ref="B63:F63"/>
    <mergeCell ref="G63:H63"/>
    <mergeCell ref="I63:M63"/>
    <mergeCell ref="N63:O63"/>
    <mergeCell ref="Q63:R63"/>
    <mergeCell ref="S63:T63"/>
    <mergeCell ref="AR64:AS65"/>
    <mergeCell ref="AT64:AX64"/>
    <mergeCell ref="I65:M65"/>
    <mergeCell ref="U65:Y65"/>
    <mergeCell ref="AH65:AL65"/>
    <mergeCell ref="AT65:AX65"/>
    <mergeCell ref="AA64:AE65"/>
    <mergeCell ref="AF64:AG65"/>
    <mergeCell ref="AH64:AL64"/>
    <mergeCell ref="AM64:AN65"/>
    <mergeCell ref="AH66:AL66"/>
    <mergeCell ref="AM66:AN67"/>
    <mergeCell ref="I66:M66"/>
    <mergeCell ref="AO64:AO65"/>
    <mergeCell ref="AP64:AQ65"/>
    <mergeCell ref="AT66:AX66"/>
    <mergeCell ref="I67:M67"/>
    <mergeCell ref="U67:Y67"/>
    <mergeCell ref="AH67:AL67"/>
    <mergeCell ref="AT67:AX67"/>
    <mergeCell ref="G68:H69"/>
    <mergeCell ref="I68:M68"/>
    <mergeCell ref="N68:O69"/>
    <mergeCell ref="P68:P69"/>
    <mergeCell ref="Q68:R69"/>
    <mergeCell ref="AF66:AG67"/>
    <mergeCell ref="N66:R67"/>
    <mergeCell ref="S66:T67"/>
    <mergeCell ref="U66:Y66"/>
    <mergeCell ref="AA66:AE67"/>
    <mergeCell ref="AO66:AO67"/>
    <mergeCell ref="AP66:AQ67"/>
    <mergeCell ref="AR66:AS67"/>
    <mergeCell ref="B66:F67"/>
    <mergeCell ref="G66:H67"/>
    <mergeCell ref="AO68:AO69"/>
    <mergeCell ref="AP68:AQ69"/>
    <mergeCell ref="AR68:AS69"/>
    <mergeCell ref="AM68:AN69"/>
    <mergeCell ref="B68:F69"/>
    <mergeCell ref="AT68:AX68"/>
    <mergeCell ref="I69:M69"/>
    <mergeCell ref="U69:Y69"/>
    <mergeCell ref="AH69:AL69"/>
    <mergeCell ref="AT69:AX69"/>
    <mergeCell ref="S68:T69"/>
    <mergeCell ref="U68:Y68"/>
    <mergeCell ref="AA68:AE69"/>
    <mergeCell ref="AF68:AG69"/>
    <mergeCell ref="AH68:AL68"/>
    <mergeCell ref="AR70:AS70"/>
    <mergeCell ref="AT70:AX70"/>
    <mergeCell ref="B71:F72"/>
    <mergeCell ref="G71:H72"/>
    <mergeCell ref="I71:M71"/>
    <mergeCell ref="N71:O72"/>
    <mergeCell ref="P71:P72"/>
    <mergeCell ref="Q71:R72"/>
    <mergeCell ref="S71:T72"/>
    <mergeCell ref="U71:Y71"/>
    <mergeCell ref="U70:Y70"/>
    <mergeCell ref="AA70:AE70"/>
    <mergeCell ref="AF70:AG70"/>
    <mergeCell ref="AH70:AL70"/>
    <mergeCell ref="AM70:AN70"/>
    <mergeCell ref="AP70:AQ70"/>
    <mergeCell ref="B70:F70"/>
    <mergeCell ref="G70:H70"/>
    <mergeCell ref="I70:M70"/>
    <mergeCell ref="N70:O70"/>
    <mergeCell ref="Q70:R70"/>
    <mergeCell ref="S70:T70"/>
    <mergeCell ref="AR71:AS72"/>
    <mergeCell ref="AT71:AX71"/>
    <mergeCell ref="I72:M72"/>
    <mergeCell ref="U72:Y72"/>
    <mergeCell ref="AH72:AL72"/>
    <mergeCell ref="AT72:AX72"/>
    <mergeCell ref="AA71:AE72"/>
    <mergeCell ref="AF71:AG72"/>
    <mergeCell ref="AH71:AL71"/>
    <mergeCell ref="AM71:AN72"/>
    <mergeCell ref="AO71:AO72"/>
    <mergeCell ref="AP71:AQ72"/>
    <mergeCell ref="AT73:AX73"/>
    <mergeCell ref="I74:M74"/>
    <mergeCell ref="U74:Y74"/>
    <mergeCell ref="AH74:AL74"/>
    <mergeCell ref="AT74:AX74"/>
    <mergeCell ref="S73:T74"/>
    <mergeCell ref="U73:Y73"/>
    <mergeCell ref="AA73:AE74"/>
    <mergeCell ref="G75:H76"/>
    <mergeCell ref="I75:M75"/>
    <mergeCell ref="AF73:AG74"/>
    <mergeCell ref="N75:R76"/>
    <mergeCell ref="AH73:AL73"/>
    <mergeCell ref="AM73:AN74"/>
    <mergeCell ref="I73:M73"/>
    <mergeCell ref="N73:O74"/>
    <mergeCell ref="P73:P74"/>
    <mergeCell ref="Q73:R74"/>
    <mergeCell ref="AO73:AO74"/>
    <mergeCell ref="AP73:AQ74"/>
    <mergeCell ref="AR73:AS74"/>
    <mergeCell ref="B73:F74"/>
    <mergeCell ref="G73:H74"/>
    <mergeCell ref="AO75:AO76"/>
    <mergeCell ref="AP75:AQ76"/>
    <mergeCell ref="AR75:AS76"/>
    <mergeCell ref="AM75:AN76"/>
    <mergeCell ref="B75:F76"/>
    <mergeCell ref="AT75:AX75"/>
    <mergeCell ref="I76:M76"/>
    <mergeCell ref="U76:Y76"/>
    <mergeCell ref="AH76:AL76"/>
    <mergeCell ref="AT76:AX76"/>
    <mergeCell ref="S75:T76"/>
    <mergeCell ref="U75:Y75"/>
    <mergeCell ref="AA75:AE76"/>
    <mergeCell ref="AF75:AG76"/>
    <mergeCell ref="AH75:AL75"/>
    <mergeCell ref="B79:AX79"/>
    <mergeCell ref="B80:I80"/>
    <mergeCell ref="B81:K81"/>
    <mergeCell ref="M81:R81"/>
    <mergeCell ref="T81:Y81"/>
    <mergeCell ref="AA81:AF81"/>
    <mergeCell ref="AH81:AM81"/>
    <mergeCell ref="AN81:AT81"/>
    <mergeCell ref="AF77:AG77"/>
    <mergeCell ref="AH77:AL77"/>
    <mergeCell ref="AM77:AN77"/>
    <mergeCell ref="AP77:AQ77"/>
    <mergeCell ref="AR77:AS77"/>
    <mergeCell ref="AT77:AX77"/>
    <mergeCell ref="AD83:AE83"/>
    <mergeCell ref="AH83:AI83"/>
    <mergeCell ref="B77:F77"/>
    <mergeCell ref="G77:H77"/>
    <mergeCell ref="I77:M77"/>
    <mergeCell ref="N77:O77"/>
    <mergeCell ref="Q77:R77"/>
    <mergeCell ref="S77:T77"/>
    <mergeCell ref="U77:Y77"/>
    <mergeCell ref="AA77:AE77"/>
    <mergeCell ref="AH82:AI82"/>
    <mergeCell ref="AK82:AL82"/>
    <mergeCell ref="AU81:AX81"/>
    <mergeCell ref="AR82:AT82"/>
    <mergeCell ref="AU82:AX82"/>
    <mergeCell ref="C83:K83"/>
    <mergeCell ref="M83:N83"/>
    <mergeCell ref="P83:Q83"/>
    <mergeCell ref="S83:Y83"/>
    <mergeCell ref="AA83:AB83"/>
    <mergeCell ref="C82:K82"/>
    <mergeCell ref="L82:R82"/>
    <mergeCell ref="T82:U82"/>
    <mergeCell ref="W82:X82"/>
    <mergeCell ref="AA82:AB82"/>
    <mergeCell ref="AD82:AE82"/>
    <mergeCell ref="AN82:AP82"/>
    <mergeCell ref="AN85:AP85"/>
    <mergeCell ref="AR85:AT85"/>
    <mergeCell ref="AU85:AX85"/>
    <mergeCell ref="AH84:AI84"/>
    <mergeCell ref="AG85:AM85"/>
    <mergeCell ref="AK83:AL83"/>
    <mergeCell ref="AN83:AP83"/>
    <mergeCell ref="AR83:AT83"/>
    <mergeCell ref="AU83:AX83"/>
    <mergeCell ref="B86:I86"/>
    <mergeCell ref="AK84:AL84"/>
    <mergeCell ref="AN84:AP84"/>
    <mergeCell ref="AR84:AT84"/>
    <mergeCell ref="AU84:AX84"/>
    <mergeCell ref="C85:K85"/>
    <mergeCell ref="M85:N85"/>
    <mergeCell ref="P85:Q85"/>
    <mergeCell ref="T85:U85"/>
    <mergeCell ref="W85:X85"/>
    <mergeCell ref="AA85:AB85"/>
    <mergeCell ref="C84:K84"/>
    <mergeCell ref="M84:N84"/>
    <mergeCell ref="P84:Q84"/>
    <mergeCell ref="T84:U84"/>
    <mergeCell ref="W84:X84"/>
    <mergeCell ref="Z84:AF84"/>
    <mergeCell ref="AD85:AE85"/>
    <mergeCell ref="AU87:AX87"/>
    <mergeCell ref="C88:K88"/>
    <mergeCell ref="L88:R88"/>
    <mergeCell ref="T88:U88"/>
    <mergeCell ref="W88:X88"/>
    <mergeCell ref="AA88:AB88"/>
    <mergeCell ref="AD88:AE88"/>
    <mergeCell ref="AH88:AI88"/>
    <mergeCell ref="AK88:AL88"/>
    <mergeCell ref="AN88:AP88"/>
    <mergeCell ref="B87:K87"/>
    <mergeCell ref="M87:R87"/>
    <mergeCell ref="T87:Y87"/>
    <mergeCell ref="AA87:AF87"/>
    <mergeCell ref="AH87:AM87"/>
    <mergeCell ref="AN87:AT87"/>
    <mergeCell ref="AR88:AT88"/>
    <mergeCell ref="AU88:AX88"/>
    <mergeCell ref="AR89:AT89"/>
    <mergeCell ref="AU89:AX89"/>
    <mergeCell ref="C90:K90"/>
    <mergeCell ref="M90:N90"/>
    <mergeCell ref="P90:Q90"/>
    <mergeCell ref="T90:U90"/>
    <mergeCell ref="W90:X90"/>
    <mergeCell ref="Z90:AF90"/>
    <mergeCell ref="C89:K89"/>
    <mergeCell ref="M89:N89"/>
    <mergeCell ref="P89:Q89"/>
    <mergeCell ref="S89:Y89"/>
    <mergeCell ref="AA89:AB89"/>
    <mergeCell ref="AD89:AE89"/>
    <mergeCell ref="AK89:AL89"/>
    <mergeCell ref="AN89:AP89"/>
    <mergeCell ref="AD91:AE91"/>
    <mergeCell ref="AG91:AM91"/>
    <mergeCell ref="AN91:AP91"/>
    <mergeCell ref="AR91:AT91"/>
    <mergeCell ref="AH90:AI90"/>
    <mergeCell ref="AH89:AI89"/>
    <mergeCell ref="AU91:AX91"/>
    <mergeCell ref="B92:I92"/>
    <mergeCell ref="AK90:AL90"/>
    <mergeCell ref="AN90:AP90"/>
    <mergeCell ref="AR90:AT90"/>
    <mergeCell ref="AU90:AX90"/>
    <mergeCell ref="C91:K91"/>
    <mergeCell ref="M91:N91"/>
    <mergeCell ref="P91:Q91"/>
    <mergeCell ref="T91:U91"/>
    <mergeCell ref="W91:X91"/>
    <mergeCell ref="AA91:AB91"/>
    <mergeCell ref="AU93:AX93"/>
    <mergeCell ref="C94:K94"/>
    <mergeCell ref="L94:R94"/>
    <mergeCell ref="T94:U94"/>
    <mergeCell ref="W94:X94"/>
    <mergeCell ref="AA94:AB94"/>
    <mergeCell ref="AD94:AE94"/>
    <mergeCell ref="AH94:AI94"/>
    <mergeCell ref="AK94:AL94"/>
    <mergeCell ref="AN94:AP94"/>
    <mergeCell ref="B93:K93"/>
    <mergeCell ref="M93:R93"/>
    <mergeCell ref="T93:Y93"/>
    <mergeCell ref="AA93:AF93"/>
    <mergeCell ref="AH93:AM93"/>
    <mergeCell ref="AN93:AT93"/>
    <mergeCell ref="AR94:AT94"/>
    <mergeCell ref="AU94:AX94"/>
    <mergeCell ref="AR95:AT95"/>
    <mergeCell ref="AU95:AX95"/>
    <mergeCell ref="C96:K96"/>
    <mergeCell ref="M96:N96"/>
    <mergeCell ref="P96:Q96"/>
    <mergeCell ref="T96:U96"/>
    <mergeCell ref="W96:X96"/>
    <mergeCell ref="Z96:AF96"/>
    <mergeCell ref="AH96:AI96"/>
    <mergeCell ref="C95:K95"/>
    <mergeCell ref="M95:N95"/>
    <mergeCell ref="P95:Q95"/>
    <mergeCell ref="S95:Y95"/>
    <mergeCell ref="AA95:AB95"/>
    <mergeCell ref="AD95:AE95"/>
    <mergeCell ref="AH95:AI95"/>
    <mergeCell ref="AK95:AL95"/>
    <mergeCell ref="AN95:AP95"/>
    <mergeCell ref="AD97:AE97"/>
    <mergeCell ref="AG97:AM97"/>
    <mergeCell ref="AN97:AP97"/>
    <mergeCell ref="AR97:AT97"/>
    <mergeCell ref="AU97:AX97"/>
    <mergeCell ref="C100:K100"/>
    <mergeCell ref="M100:N100"/>
    <mergeCell ref="AK96:AL96"/>
    <mergeCell ref="AN96:AP96"/>
    <mergeCell ref="AR96:AT96"/>
    <mergeCell ref="AU96:AX96"/>
    <mergeCell ref="C97:K97"/>
    <mergeCell ref="M97:N97"/>
    <mergeCell ref="P97:Q97"/>
    <mergeCell ref="T97:U97"/>
    <mergeCell ref="W97:X97"/>
    <mergeCell ref="AA97:AB97"/>
    <mergeCell ref="AH25:AL25"/>
    <mergeCell ref="AH8:AL8"/>
    <mergeCell ref="AH9:AL9"/>
    <mergeCell ref="AH10:AL10"/>
    <mergeCell ref="AH11:AL11"/>
    <mergeCell ref="AH13:AL13"/>
    <mergeCell ref="AH14:AL14"/>
    <mergeCell ref="AH15:AL15"/>
    <mergeCell ref="AH16:AL16"/>
    <mergeCell ref="AH17:AL17"/>
    <mergeCell ref="AT6:AX6"/>
    <mergeCell ref="AT7:AX7"/>
    <mergeCell ref="AT8:AX8"/>
    <mergeCell ref="AT9:AX9"/>
    <mergeCell ref="AT10:AX10"/>
    <mergeCell ref="AT11:AX11"/>
    <mergeCell ref="AT13:AX13"/>
    <mergeCell ref="AT14:AX14"/>
    <mergeCell ref="AT15:AX15"/>
    <mergeCell ref="AT16:AX16"/>
    <mergeCell ref="AT17:AX17"/>
    <mergeCell ref="AT18:AX18"/>
    <mergeCell ref="AM57:AQ58"/>
    <mergeCell ref="AT20:AX20"/>
    <mergeCell ref="AT21:AX21"/>
    <mergeCell ref="AT22:AX22"/>
    <mergeCell ref="AT23:AX23"/>
    <mergeCell ref="AT24:AX24"/>
    <mergeCell ref="AT25:AX25"/>
    <mergeCell ref="AT57:AX57"/>
    <mergeCell ref="AM55:AQ55"/>
    <mergeCell ref="AR55:AX55"/>
  </mergeCells>
  <conditionalFormatting sqref="G4:M4 S4:Y4 AF4:AL4 AR4:AX4">
    <cfRule type="cellIs" priority="3" dxfId="0" operator="equal">
      <formula>""</formula>
    </cfRule>
  </conditionalFormatting>
  <conditionalFormatting sqref="G55:M55 S55:Y55 AF55:AL55 AR55:AX55">
    <cfRule type="cellIs" priority="2" dxfId="0" operator="equal">
      <formula>""</formula>
    </cfRule>
  </conditionalFormatting>
  <conditionalFormatting sqref="G28:M28 S28:Y28 AF28:AL28 AR28:AX28">
    <cfRule type="cellIs" priority="1" dxfId="0" operator="equal">
      <formula>""</formula>
    </cfRule>
  </conditionalFormatting>
  <dataValidations count="2">
    <dataValidation allowBlank="1" showInputMessage="1" showErrorMessage="1" imeMode="on" sqref="G4:M4 S4:Y4 AF4:AL4 AR4:AX4 AR34 G46 AF17 G34 G28:M28 S28:Y28 AF28:AL28 AR28:AX28 AF24 G22 G10 G24 AR32 G73 G55:M55 S55:Y55 AF55:AL55 AR55:AX55 G15 G61 S41 AF34 AF32 G75 AR68 S48 G66 AR30 U30:U35 G64 G68 AR75 AR41 S10 AF30 G48 S8 S6 G39 U6:U11 U57:U62 G37 AR10 AF8 AR8 AR6 AF6 AT6:AT11 U44:U49 AF10 S17 G41 S15 S13 G44 AR39 S73 AR17 AF15 AR15 AR13 AR37 AF13 AT20:AT25 S24 S71 S22 S20 G32 U13:U18 G30 AR24 AF22 AR22 AR20 AF20 AT13:AT18 AH6:AH11 AF61 G71 AF59 AF57 AR59 U20:U25 AT30:AT35 AR57 G13 I71:I76 AR61 G17 AT64:AT69 I37:I42 AT71:AT76 S32 AF68 AF66"/>
    <dataValidation allowBlank="1" showInputMessage="1" showErrorMessage="1" imeMode="on" sqref="S30 AF41 AH13:AH18 AR66 G20 AR64 AR73 I20:I25 AR48 AF39 AF64 AF37 AF75 AF73 I6:I11 AH30:AH35 AH20:AH25 AR71 G8 U37:U42 AT57:AT62 G6 AF71 AF48 AR46 G59 AR44 AH57:AH62 G57 S34 U64:U69 S39 AF46 S37 S46 AF44 AH37:AH42 I13:I18 S44 AT44:AT49 AH64:AH69 AH71:AH76 I44:I49 AH44:AH49 S61 S59 S57 I30:I35 S68 S66 S64 AT37:AT42 S75 I64:I69 I57:I62 U71:U76"/>
  </dataValidations>
  <printOptions/>
  <pageMargins left="0.6299212598425197" right="0.2362204724409449" top="0.5511811023622047" bottom="0.35433070866141736" header="0.11811023622047245" footer="0.11811023622047245"/>
  <pageSetup horizontalDpi="300" verticalDpi="300" orientation="portrait" paperSize="9" scale="70" r:id="rId1"/>
  <rowBreaks count="1" manualBreakCount="1">
    <brk id="5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Y.Watanabe</dc:creator>
  <cp:keywords/>
  <dc:description/>
  <cp:lastModifiedBy>FJ-USER</cp:lastModifiedBy>
  <cp:lastPrinted>2022-06-01T05:41:15Z</cp:lastPrinted>
  <dcterms:created xsi:type="dcterms:W3CDTF">2016-05-14T00:52:35Z</dcterms:created>
  <dcterms:modified xsi:type="dcterms:W3CDTF">2022-06-01T12:03:15Z</dcterms:modified>
  <cp:category/>
  <cp:version/>
  <cp:contentType/>
  <cp:contentStatus/>
</cp:coreProperties>
</file>